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Erica\Erica\Erica Testing\"/>
    </mc:Choice>
  </mc:AlternateContent>
  <bookViews>
    <workbookView xWindow="0" yWindow="0" windowWidth="28800" windowHeight="14100" activeTab="1"/>
  </bookViews>
  <sheets>
    <sheet name="Report Output " sheetId="1" r:id="rId1"/>
    <sheet name="Report Definitions and Layout" sheetId="2" r:id="rId2"/>
  </sheets>
  <definedNames>
    <definedName name="_xlnm._FilterDatabase" localSheetId="0" hidden="1">'Report Output '!$A$1:$T$6072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0" i="2" l="1"/>
  <c r="K10" i="2"/>
  <c r="M10" i="2" s="1"/>
  <c r="I10" i="2"/>
  <c r="H10" i="2"/>
  <c r="J10" i="2" l="1"/>
</calcChain>
</file>

<file path=xl/sharedStrings.xml><?xml version="1.0" encoding="utf-8"?>
<sst xmlns="http://schemas.openxmlformats.org/spreadsheetml/2006/main" count="36515" uniqueCount="14738">
  <si>
    <t>R5519K90</t>
  </si>
  <si>
    <t>Connecticut Water</t>
  </si>
  <si>
    <t>Avon 06001</t>
  </si>
  <si>
    <t>Consumption Data to Towns to PDF File</t>
  </si>
  <si>
    <t>As Of General Ledger Date</t>
  </si>
  <si>
    <t>Page -</t>
  </si>
  <si>
    <t>Account Number</t>
  </si>
  <si>
    <t>Name</t>
  </si>
  <si>
    <t>Address Line 1</t>
  </si>
  <si>
    <t>Address Line 2</t>
  </si>
  <si>
    <t>Description</t>
  </si>
  <si>
    <t>Service Address</t>
  </si>
  <si>
    <t>CST CLS</t>
  </si>
  <si>
    <t>Cur Qtr</t>
  </si>
  <si>
    <t>Cur Adj</t>
  </si>
  <si>
    <t>1st Qtr</t>
  </si>
  <si>
    <t>2nd Qtr</t>
  </si>
  <si>
    <t>3rd Qtr</t>
  </si>
  <si>
    <t>Total Cons</t>
  </si>
  <si>
    <t>U/M</t>
  </si>
  <si>
    <t>Billed Date</t>
  </si>
  <si>
    <t>Stephen Revis</t>
  </si>
  <si>
    <t>1 Abbottsford</t>
  </si>
  <si>
    <t>Avon CT 06001-3953</t>
  </si>
  <si>
    <t>RES</t>
  </si>
  <si>
    <t>GA</t>
  </si>
  <si>
    <t>Saadia Zafar</t>
  </si>
  <si>
    <t>2 Abbotsford</t>
  </si>
  <si>
    <t>Avon CT 06001-3954</t>
  </si>
  <si>
    <t>2 Abbottsford</t>
  </si>
  <si>
    <t>Stephen Guglielmo</t>
  </si>
  <si>
    <t>3 Abbottsford</t>
  </si>
  <si>
    <t>Richard Mierzejewski</t>
  </si>
  <si>
    <t>4 Abbottsford</t>
  </si>
  <si>
    <t>Avon CT 06001</t>
  </si>
  <si>
    <t>James Ruel</t>
  </si>
  <si>
    <t>5 Abbottsford</t>
  </si>
  <si>
    <t>Michael Festa</t>
  </si>
  <si>
    <t>6 Abbottsford</t>
  </si>
  <si>
    <t>James P Flynn</t>
  </si>
  <si>
    <t>1 Acorn Glen</t>
  </si>
  <si>
    <t>Norman Z Rosow</t>
  </si>
  <si>
    <t>10 Acorn Gln</t>
  </si>
  <si>
    <t>Avon CT 06001-3915</t>
  </si>
  <si>
    <t>10 Acorn Glen</t>
  </si>
  <si>
    <t>Rachel Vorobyev</t>
  </si>
  <si>
    <t>2 Acorn Gln</t>
  </si>
  <si>
    <t>2 Acorn Glen</t>
  </si>
  <si>
    <t>Ellen Janpol</t>
  </si>
  <si>
    <t>3 Acorn Gln</t>
  </si>
  <si>
    <t>Avon CT 0601-3915</t>
  </si>
  <si>
    <t>3 Acorn Glen</t>
  </si>
  <si>
    <t>Kathryn Freda</t>
  </si>
  <si>
    <t>4 Atlantic Rd</t>
  </si>
  <si>
    <t>Windham NH 03087</t>
  </si>
  <si>
    <t>4 Acorn Glen</t>
  </si>
  <si>
    <t>Lorraine Barber</t>
  </si>
  <si>
    <t>Andrew Rothstein</t>
  </si>
  <si>
    <t>5 Acorn Glen</t>
  </si>
  <si>
    <t>Edith Badiola</t>
  </si>
  <si>
    <t>6 Acorn Glen</t>
  </si>
  <si>
    <t>Michael Feldman</t>
  </si>
  <si>
    <t>7 Acorn Gln</t>
  </si>
  <si>
    <t>7 Acorn Glen</t>
  </si>
  <si>
    <t>Marie Haguel</t>
  </si>
  <si>
    <t>8 Acorn Glen</t>
  </si>
  <si>
    <t>Margot Goldstein</t>
  </si>
  <si>
    <t>9 Acorn Gln</t>
  </si>
  <si>
    <t>9 Acorn Glen</t>
  </si>
  <si>
    <t>Hunters Run  Irrigation</t>
  </si>
  <si>
    <t>Po Box 4579, Dept 254</t>
  </si>
  <si>
    <t>Houston TX 77210-4579</t>
  </si>
  <si>
    <t>19 Acorn Glen - IRR</t>
  </si>
  <si>
    <t>John Maurer</t>
  </si>
  <si>
    <t>10 Alcott Way</t>
  </si>
  <si>
    <t>Avon CT 06001-5113</t>
  </si>
  <si>
    <t>James Keller</t>
  </si>
  <si>
    <t>15 Alcott Way</t>
  </si>
  <si>
    <t>Nalathi Ayyandurci</t>
  </si>
  <si>
    <t>16 Alcott Way</t>
  </si>
  <si>
    <t>Gautham Anam</t>
  </si>
  <si>
    <t>18 Alcott Way</t>
  </si>
  <si>
    <t>Chaitra Nailadi</t>
  </si>
  <si>
    <t>19 Alcott Way</t>
  </si>
  <si>
    <t>Archana Annamaneni</t>
  </si>
  <si>
    <t>2 Alcott Way</t>
  </si>
  <si>
    <t>Xian Lin Wang</t>
  </si>
  <si>
    <t>22 Alcott Way</t>
  </si>
  <si>
    <t>Jigar Parikh</t>
  </si>
  <si>
    <t>1000 Bradley Park Ln apt 1011</t>
  </si>
  <si>
    <t>Cumming GA 30040</t>
  </si>
  <si>
    <t>25 Alcott Way</t>
  </si>
  <si>
    <t>Ashish Massey</t>
  </si>
  <si>
    <t>Praveen Saxena</t>
  </si>
  <si>
    <t>26 Alcott Way</t>
  </si>
  <si>
    <t>Rajeev Kumar</t>
  </si>
  <si>
    <t>29 Alcott Way</t>
  </si>
  <si>
    <t>Michael Mensh</t>
  </si>
  <si>
    <t>30 Alcott Way</t>
  </si>
  <si>
    <t>Melissa Barcikowski</t>
  </si>
  <si>
    <t>33 Alcott Way</t>
  </si>
  <si>
    <t>Balaji Gouindarajaloo</t>
  </si>
  <si>
    <t>34 Alcott Way</t>
  </si>
  <si>
    <t>Andrew Caso</t>
  </si>
  <si>
    <t>38 Alcott Way</t>
  </si>
  <si>
    <t>Ravi Shnakar Sunderesh</t>
  </si>
  <si>
    <t>6 Alcott Way</t>
  </si>
  <si>
    <t>Bonnie Vanzandt</t>
  </si>
  <si>
    <t>8 Fleetwood Dr</t>
  </si>
  <si>
    <t>Plainville CT 06062-1048</t>
  </si>
  <si>
    <t>1 Alder Lane</t>
  </si>
  <si>
    <t>Leslie Hyatt</t>
  </si>
  <si>
    <t>10 Alder Ln</t>
  </si>
  <si>
    <t>Avon CT 06001-4501</t>
  </si>
  <si>
    <t>10 Alder Lane</t>
  </si>
  <si>
    <t>Meghan Chrusciel</t>
  </si>
  <si>
    <t>2 Alder Lane</t>
  </si>
  <si>
    <t>Kent Jamison</t>
  </si>
  <si>
    <t>3 Alder Ln</t>
  </si>
  <si>
    <t>3 Alder Lane</t>
  </si>
  <si>
    <t>Gregory Makowski</t>
  </si>
  <si>
    <t>4 Alder Lane</t>
  </si>
  <si>
    <t>Carole Connolly</t>
  </si>
  <si>
    <t>5 Alder Ln</t>
  </si>
  <si>
    <t>5 Alder Lane</t>
  </si>
  <si>
    <t>Stephen Dishner</t>
  </si>
  <si>
    <t>6 Alder La</t>
  </si>
  <si>
    <t>6 Alder Lane</t>
  </si>
  <si>
    <t>Bryce Brown</t>
  </si>
  <si>
    <t>7 Alder Ln</t>
  </si>
  <si>
    <t>7 Alder Lane</t>
  </si>
  <si>
    <t>Cathy Chong</t>
  </si>
  <si>
    <t>8 Alder Lane</t>
  </si>
  <si>
    <t>Western Todd</t>
  </si>
  <si>
    <t>232 Main St</t>
  </si>
  <si>
    <t>Thomaston ME 04861</t>
  </si>
  <si>
    <t>9 Alder Lane</t>
  </si>
  <si>
    <t>Brian Soucy</t>
  </si>
  <si>
    <t>11 Alexandra Ln</t>
  </si>
  <si>
    <t>Avon CT 06001-2210</t>
  </si>
  <si>
    <t>11 Alexandra Lane</t>
  </si>
  <si>
    <t>Richard F Aiello</t>
  </si>
  <si>
    <t>PO Box 1140</t>
  </si>
  <si>
    <t>Charlestown RI 02813</t>
  </si>
  <si>
    <t>19 Alexandra Lane</t>
  </si>
  <si>
    <t>Lavelle Freeman</t>
  </si>
  <si>
    <t>John D Flieger</t>
  </si>
  <si>
    <t>21 Alexandra Ln</t>
  </si>
  <si>
    <t>21 Alexandra Lane</t>
  </si>
  <si>
    <t>Henrietta Zavatkay</t>
  </si>
  <si>
    <t>141 Limestone Dr</t>
  </si>
  <si>
    <t>Torrington CT 06790</t>
  </si>
  <si>
    <t>1 Alpine Meadow</t>
  </si>
  <si>
    <t>Satish Kethamukkala</t>
  </si>
  <si>
    <t>Lawrence Lissitzyn</t>
  </si>
  <si>
    <t>10 Alpine Meadow Ln</t>
  </si>
  <si>
    <t>Avon CT 06001-3935</t>
  </si>
  <si>
    <t>10 Alpine Meadow</t>
  </si>
  <si>
    <t>Nicholas S. Scata</t>
  </si>
  <si>
    <t>11 Alpine Meadow</t>
  </si>
  <si>
    <t>Ronald Yazmer</t>
  </si>
  <si>
    <t>12 Alpine Meadow Ln</t>
  </si>
  <si>
    <t>12 Alpine Meadow</t>
  </si>
  <si>
    <t>Doreen Cohn</t>
  </si>
  <si>
    <t>13 Alpine Meadow</t>
  </si>
  <si>
    <t>Alvin Goldstein</t>
  </si>
  <si>
    <t>2 Alpine Meadow Ln</t>
  </si>
  <si>
    <t>2 Alpine Meadow</t>
  </si>
  <si>
    <t>Martha Murray</t>
  </si>
  <si>
    <t>3 Alpine Meadow Ln</t>
  </si>
  <si>
    <t>3 Alpine Meadow</t>
  </si>
  <si>
    <t>Theresa Bernstein Trustee</t>
  </si>
  <si>
    <t>4 Alpine Meadow</t>
  </si>
  <si>
    <t>Cheryl Kitson</t>
  </si>
  <si>
    <t>5 Alpine Meadow Ln</t>
  </si>
  <si>
    <t>5 Alpine Meadow</t>
  </si>
  <si>
    <t>Richard Ross</t>
  </si>
  <si>
    <t>6 Alpine Meadow</t>
  </si>
  <si>
    <t>Edward Jeter</t>
  </si>
  <si>
    <t>7 Alpine Meadow</t>
  </si>
  <si>
    <t>Robin A Walden</t>
  </si>
  <si>
    <t>241 Great Pond Rd</t>
  </si>
  <si>
    <t>South Glastonbury CT 06073</t>
  </si>
  <si>
    <t>8 Alpine Meadow</t>
  </si>
  <si>
    <t>Howard Gutstein</t>
  </si>
  <si>
    <t>Nancy Shuch</t>
  </si>
  <si>
    <t>9 Alpine Meadow Ln</t>
  </si>
  <si>
    <t>9 Alpine Meadow</t>
  </si>
  <si>
    <t>Alpine Meadow - IRR</t>
  </si>
  <si>
    <t>Eida Yokubinas</t>
  </si>
  <si>
    <t>53 Trumbull Rd</t>
  </si>
  <si>
    <t>Waterford CT 06385</t>
  </si>
  <si>
    <t>10 Andrea Lane</t>
  </si>
  <si>
    <t>John Thoering</t>
  </si>
  <si>
    <t>Janet Kipperman</t>
  </si>
  <si>
    <t>15 Andrea Ln</t>
  </si>
  <si>
    <t>Avon CT 06001-3401</t>
  </si>
  <si>
    <t>15 Andrea Lane</t>
  </si>
  <si>
    <t>Albert Jaffe</t>
  </si>
  <si>
    <t>4 Drummer's Trl</t>
  </si>
  <si>
    <t>Old Saybrook CT 06475-1211</t>
  </si>
  <si>
    <t>16 Andrea Lane</t>
  </si>
  <si>
    <t>O'Donnell  Joseph</t>
  </si>
  <si>
    <t>21 Andrea Ln</t>
  </si>
  <si>
    <t>21 Andrea Lane</t>
  </si>
  <si>
    <t>Johnpaul Tonry</t>
  </si>
  <si>
    <t>22 Andrea Ln</t>
  </si>
  <si>
    <t>22 Andrea Lane</t>
  </si>
  <si>
    <t>Est Of Robert Reid</t>
  </si>
  <si>
    <t>PO Box 418</t>
  </si>
  <si>
    <t>West Simsbury CT 06092</t>
  </si>
  <si>
    <t>27 Andrea Lane</t>
  </si>
  <si>
    <t>Joanna Fracasso</t>
  </si>
  <si>
    <t>Ryan Cawley</t>
  </si>
  <si>
    <t>28 Andrea Ln</t>
  </si>
  <si>
    <t>28 Andrea Lane</t>
  </si>
  <si>
    <t>Christopher Carroll</t>
  </si>
  <si>
    <t>33 Andrea Ln</t>
  </si>
  <si>
    <t>33 Andrea Lane</t>
  </si>
  <si>
    <t>Steve Jensen</t>
  </si>
  <si>
    <t>34 Andrea Lane</t>
  </si>
  <si>
    <t>Andre Rossignol</t>
  </si>
  <si>
    <t>37 Andrea Ln</t>
  </si>
  <si>
    <t>37 Andrea Lane</t>
  </si>
  <si>
    <t>Vitolds Stote</t>
  </si>
  <si>
    <t>38 Andrea Ln</t>
  </si>
  <si>
    <t>38 Andrea Lane</t>
  </si>
  <si>
    <t>Wendy Honiss Bourget</t>
  </si>
  <si>
    <t>7 Andrea Ln</t>
  </si>
  <si>
    <t>7 Andrea Lane</t>
  </si>
  <si>
    <t>Patrick J Lamb</t>
  </si>
  <si>
    <t>104 Anvil Dr</t>
  </si>
  <si>
    <t>David Papandria</t>
  </si>
  <si>
    <t>107 Anvil Dr</t>
  </si>
  <si>
    <t>Avon CT 06001-3254</t>
  </si>
  <si>
    <t>Robert Kagan</t>
  </si>
  <si>
    <t>112 Anvil Dr</t>
  </si>
  <si>
    <t>Avon CT 06001-3253</t>
  </si>
  <si>
    <t>Jeffrey Pichnarcik</t>
  </si>
  <si>
    <t>113 Anvil Dr</t>
  </si>
  <si>
    <t>Raymond Dubois</t>
  </si>
  <si>
    <t>118 Anvil Dr</t>
  </si>
  <si>
    <t>James F Gorham</t>
  </si>
  <si>
    <t>121 Anvil Dr</t>
  </si>
  <si>
    <t>Louis Gioiele</t>
  </si>
  <si>
    <t>122 Anvil Dr</t>
  </si>
  <si>
    <t>Karen O Wright</t>
  </si>
  <si>
    <t>128 Anvil Dr</t>
  </si>
  <si>
    <t>James Gardner</t>
  </si>
  <si>
    <t>133 Anvil Dr</t>
  </si>
  <si>
    <t>Robert Sullivan</t>
  </si>
  <si>
    <t>134 Anvil Dr</t>
  </si>
  <si>
    <t>Harry Mamet</t>
  </si>
  <si>
    <t>139 Anvil Dr</t>
  </si>
  <si>
    <t>Luke Conrad</t>
  </si>
  <si>
    <t>90 Westbury</t>
  </si>
  <si>
    <t>14 Anvil Dr</t>
  </si>
  <si>
    <t>Tiffiany Cromey</t>
  </si>
  <si>
    <t>Qhui Zhu</t>
  </si>
  <si>
    <t>142 Anvil Dr</t>
  </si>
  <si>
    <t>David Mayer</t>
  </si>
  <si>
    <t>143 Anvil Dr</t>
  </si>
  <si>
    <t>Robin Baldwin</t>
  </si>
  <si>
    <t>147 Anvil Dr</t>
  </si>
  <si>
    <t>Robert D Gledhill</t>
  </si>
  <si>
    <t>151 Anvil Dr</t>
  </si>
  <si>
    <t>Christina M Gomez</t>
  </si>
  <si>
    <t>9689 East Topaz Drive</t>
  </si>
  <si>
    <t>Scottsdale AZ 85258</t>
  </si>
  <si>
    <t>20 Anvil Dr</t>
  </si>
  <si>
    <t>William J Ritt</t>
  </si>
  <si>
    <t>Changyoung Jung</t>
  </si>
  <si>
    <t>25 Anvil Dr</t>
  </si>
  <si>
    <t>Daniel McCabe</t>
  </si>
  <si>
    <t>28 Anvil Dr</t>
  </si>
  <si>
    <t>Avon CT 06001-3201</t>
  </si>
  <si>
    <t>John Papio</t>
  </si>
  <si>
    <t>31 Anvil Dr</t>
  </si>
  <si>
    <t>Rahul Gopal</t>
  </si>
  <si>
    <t>35 Anvil Dr</t>
  </si>
  <si>
    <t>Avon CT 06001-3218</t>
  </si>
  <si>
    <t>Steven Meholic</t>
  </si>
  <si>
    <t>38 Anvil Dr</t>
  </si>
  <si>
    <t>Reed Slatas</t>
  </si>
  <si>
    <t>43 Anvil Dr</t>
  </si>
  <si>
    <t>David Karimeddini</t>
  </si>
  <si>
    <t>49 Anvil Dr</t>
  </si>
  <si>
    <t>Adam Tolpin</t>
  </si>
  <si>
    <t>51 Anvil Dr</t>
  </si>
  <si>
    <t>David Dawiczyk</t>
  </si>
  <si>
    <t>54 Anvil Dr</t>
  </si>
  <si>
    <t>David Remigino</t>
  </si>
  <si>
    <t>59 Anvil Dr</t>
  </si>
  <si>
    <t>Terri Nicholas</t>
  </si>
  <si>
    <t>64 Anvil Dr</t>
  </si>
  <si>
    <t>Lakshimikumar Meerasankaranatayaman</t>
  </si>
  <si>
    <t>65 Anvil DR</t>
  </si>
  <si>
    <t>65 Anvil Dr</t>
  </si>
  <si>
    <t>Scott Turken</t>
  </si>
  <si>
    <t>69 Anvil Dr</t>
  </si>
  <si>
    <t>Kevin D Thompson</t>
  </si>
  <si>
    <t>75 Anvil Dr</t>
  </si>
  <si>
    <t>Young Kim Yoo</t>
  </si>
  <si>
    <t>76 Anvil Dr</t>
  </si>
  <si>
    <t>Gyula Acsadi</t>
  </si>
  <si>
    <t>79 Anvil Dr</t>
  </si>
  <si>
    <t>Vladimar Blasko</t>
  </si>
  <si>
    <t>8 Anvil Dr</t>
  </si>
  <si>
    <t>Joseph Chudecki</t>
  </si>
  <si>
    <t>81 Anvil Dr</t>
  </si>
  <si>
    <t>Robert Trigg</t>
  </si>
  <si>
    <t>86 Anvil Dr</t>
  </si>
  <si>
    <t>Michael Babowicz</t>
  </si>
  <si>
    <t>89 Anvil Dr</t>
  </si>
  <si>
    <t>Rebecca Haughey</t>
  </si>
  <si>
    <t>92 Anvil Dr</t>
  </si>
  <si>
    <t>Curtis Nemarich</t>
  </si>
  <si>
    <t>1 Applewood Lane</t>
  </si>
  <si>
    <t>Nels Highberg</t>
  </si>
  <si>
    <t>10 Applewood Ln</t>
  </si>
  <si>
    <t>Avon CT 06001-4502</t>
  </si>
  <si>
    <t>10 Applewood Lane</t>
  </si>
  <si>
    <t>Alfred Piehl</t>
  </si>
  <si>
    <t>11 Applewood Ln</t>
  </si>
  <si>
    <t>11 Applewood Lane</t>
  </si>
  <si>
    <t>Abdulla Babashov</t>
  </si>
  <si>
    <t>12060 Maidenhair Dr</t>
  </si>
  <si>
    <t>Gainsville VA 20155-3864</t>
  </si>
  <si>
    <t>12 Applewood Lane</t>
  </si>
  <si>
    <t>Laura Shimshidian</t>
  </si>
  <si>
    <t>13 Applewood Ln</t>
  </si>
  <si>
    <t>13 Applewood Lane</t>
  </si>
  <si>
    <t>Robyn Sondak</t>
  </si>
  <si>
    <t>14 Applewood Ln</t>
  </si>
  <si>
    <t>Avon CT 06001-4503</t>
  </si>
  <si>
    <t>14 Applewood Lane</t>
  </si>
  <si>
    <t>Cynthia LeBlanc</t>
  </si>
  <si>
    <t>15 Applewood Lane</t>
  </si>
  <si>
    <t>Patricia Purcell</t>
  </si>
  <si>
    <t>16 Applewood Ln</t>
  </si>
  <si>
    <t>16 Applewood Lane</t>
  </si>
  <si>
    <t>Andree Grafstein</t>
  </si>
  <si>
    <t>17 Applewood Ln</t>
  </si>
  <si>
    <t>17 Applewood Lane</t>
  </si>
  <si>
    <t>Theresa Coppel</t>
  </si>
  <si>
    <t>18 Applewood La</t>
  </si>
  <si>
    <t>18 Applewood Lane</t>
  </si>
  <si>
    <t>Jennifer DiBattista</t>
  </si>
  <si>
    <t>19 Applewood Lane</t>
  </si>
  <si>
    <t>Bill Martin</t>
  </si>
  <si>
    <t>2 Applewood Ln</t>
  </si>
  <si>
    <t>2 Applewood Lane</t>
  </si>
  <si>
    <t>Claire Gordon</t>
  </si>
  <si>
    <t>20 Applewood Lane</t>
  </si>
  <si>
    <t>Michael Marchese</t>
  </si>
  <si>
    <t>21 Applewood Ln</t>
  </si>
  <si>
    <t>21 Applewood Lane</t>
  </si>
  <si>
    <t>Patricia Collins Epstein</t>
  </si>
  <si>
    <t>22 Applewood Ln</t>
  </si>
  <si>
    <t>22 Applewood Lane</t>
  </si>
  <si>
    <t>Christine Arena</t>
  </si>
  <si>
    <t>23 Applewood Lane</t>
  </si>
  <si>
    <t>Judge Arnold Aronson</t>
  </si>
  <si>
    <t>24 Applewood Ln</t>
  </si>
  <si>
    <t>24 Applewood Lane</t>
  </si>
  <si>
    <t>Lesley Palmer</t>
  </si>
  <si>
    <t>25 Applewood Lane</t>
  </si>
  <si>
    <t>Stephen Earl</t>
  </si>
  <si>
    <t>26 Applewood Ln</t>
  </si>
  <si>
    <t>26 Applewood Lane</t>
  </si>
  <si>
    <t>Dorothy Pfizenmaier</t>
  </si>
  <si>
    <t>27 Applewood Ln</t>
  </si>
  <si>
    <t>27 Applewood Lane</t>
  </si>
  <si>
    <t>Nancy Dooher</t>
  </si>
  <si>
    <t>4 Hounds Chase</t>
  </si>
  <si>
    <t>28 Applewood Lane</t>
  </si>
  <si>
    <t>Mara Grey</t>
  </si>
  <si>
    <t>28 Applewood Ln</t>
  </si>
  <si>
    <t>Paul Boyer</t>
  </si>
  <si>
    <t>29 Applewood Lane</t>
  </si>
  <si>
    <t>Richard Leavitt</t>
  </si>
  <si>
    <t>3 Applewood Ln</t>
  </si>
  <si>
    <t>3 Applewood Lane</t>
  </si>
  <si>
    <t>Diane M Sargent Trustee</t>
  </si>
  <si>
    <t>30 Applewood Ln</t>
  </si>
  <si>
    <t>30 Applewood Lane</t>
  </si>
  <si>
    <t>Sylvia Gilman</t>
  </si>
  <si>
    <t>31 Applewood Ln</t>
  </si>
  <si>
    <t>31 Applewood Lane</t>
  </si>
  <si>
    <t>Frances Burns</t>
  </si>
  <si>
    <t>104 Brooksby Village Dr 511</t>
  </si>
  <si>
    <t>Peabody MA 01960</t>
  </si>
  <si>
    <t>32 Applewood Lane</t>
  </si>
  <si>
    <t>Brian Singer</t>
  </si>
  <si>
    <t>252 Brickyard Rd</t>
  </si>
  <si>
    <t>Farmington CT 06032</t>
  </si>
  <si>
    <t>Carol Dunne</t>
  </si>
  <si>
    <t>33 Applewood Lane</t>
  </si>
  <si>
    <t>Thomas Cangelosi</t>
  </si>
  <si>
    <t>34 Applewood Ln</t>
  </si>
  <si>
    <t>34 Applewood Lane</t>
  </si>
  <si>
    <t>Paula Erickson</t>
  </si>
  <si>
    <t>35 Applewood Ln</t>
  </si>
  <si>
    <t>35 Applewood Lane</t>
  </si>
  <si>
    <t>Eileen Mckeon</t>
  </si>
  <si>
    <t>36 Applewood Ln</t>
  </si>
  <si>
    <t>36 Applewood Lane</t>
  </si>
  <si>
    <t>Kenneth R Arnold</t>
  </si>
  <si>
    <t>37 Applewood Lane</t>
  </si>
  <si>
    <t>Richard Longbottom</t>
  </si>
  <si>
    <t>38 Applewood Ln</t>
  </si>
  <si>
    <t>38 Applewood Lane</t>
  </si>
  <si>
    <t>Shizuko Tomoda</t>
  </si>
  <si>
    <t>39 Applewood Ln</t>
  </si>
  <si>
    <t>39 Applewood Lane</t>
  </si>
  <si>
    <t>Paul Druzinsky</t>
  </si>
  <si>
    <t>5715 Sutton Pl</t>
  </si>
  <si>
    <t>Hinsdale IL 60521</t>
  </si>
  <si>
    <t>4 Applewood Lane</t>
  </si>
  <si>
    <t>Daniel Tetreault</t>
  </si>
  <si>
    <t>46 Crocus Ln</t>
  </si>
  <si>
    <t>Marc Sklenka</t>
  </si>
  <si>
    <t>Susan Rueda</t>
  </si>
  <si>
    <t>40 Applewood Ln</t>
  </si>
  <si>
    <t>40 Applewood Lane</t>
  </si>
  <si>
    <t>Steven Wesler</t>
  </si>
  <si>
    <t>41 Applewood Ln</t>
  </si>
  <si>
    <t>41 Applewood Lane</t>
  </si>
  <si>
    <t>Constance Lindstedt</t>
  </si>
  <si>
    <t>PO Box 96</t>
  </si>
  <si>
    <t>Unionville CT 06085</t>
  </si>
  <si>
    <t>42 Applewood Lane</t>
  </si>
  <si>
    <t>Kuvershen Ayer</t>
  </si>
  <si>
    <t>Katherine Protos</t>
  </si>
  <si>
    <t>43 Applewood Lane</t>
  </si>
  <si>
    <t>Elizabeth Stockwell</t>
  </si>
  <si>
    <t>44 Applewood Ln</t>
  </si>
  <si>
    <t>44 Applewood Lane</t>
  </si>
  <si>
    <t>Leslie Gatti</t>
  </si>
  <si>
    <t>45 Applewood Ln</t>
  </si>
  <si>
    <t>45 Applewood Lane</t>
  </si>
  <si>
    <t>Margaret Brandolini</t>
  </si>
  <si>
    <t>46 Applewood Ln</t>
  </si>
  <si>
    <t>46 Applewood Lane</t>
  </si>
  <si>
    <t>Tammy Forner</t>
  </si>
  <si>
    <t>47 Applewood Ln</t>
  </si>
  <si>
    <t>47 Applewood Lane</t>
  </si>
  <si>
    <t>Mary Jane Dunn</t>
  </si>
  <si>
    <t>48 Applewood Ln</t>
  </si>
  <si>
    <t>48 Applewood Lane</t>
  </si>
  <si>
    <t>Kenneth Theroux</t>
  </si>
  <si>
    <t>5 Applewood Ln</t>
  </si>
  <si>
    <t>5 Applewood Lane</t>
  </si>
  <si>
    <t>Susan Roeder</t>
  </si>
  <si>
    <t>6 Applewood Lane</t>
  </si>
  <si>
    <t>Edwin Mason</t>
  </si>
  <si>
    <t>7 Applewood Ln</t>
  </si>
  <si>
    <t>7 Applewood Lane</t>
  </si>
  <si>
    <t>Ann Jordan</t>
  </si>
  <si>
    <t>8 Applewood Lane</t>
  </si>
  <si>
    <t>Applewood Lane LLC</t>
  </si>
  <si>
    <t>P.O. Box 270541</t>
  </si>
  <si>
    <t>West Hartford CT 06127-0541</t>
  </si>
  <si>
    <t>9 Applewood Lane</t>
  </si>
  <si>
    <t>Greg Cronkhite</t>
  </si>
  <si>
    <t>10 Arbor Rd</t>
  </si>
  <si>
    <t>Avon CT 06001-3402</t>
  </si>
  <si>
    <t>Robert Chappell</t>
  </si>
  <si>
    <t>28 Arbor Rd</t>
  </si>
  <si>
    <t>Town Of Avon Garage</t>
  </si>
  <si>
    <t>60 W Main St</t>
  </si>
  <si>
    <t>Avon CT 06001-3719</t>
  </si>
  <si>
    <t>11 Arch Rd</t>
  </si>
  <si>
    <t>PUA</t>
  </si>
  <si>
    <t>Town Of Avon (Dog)</t>
  </si>
  <si>
    <t>Town Of Avon TWS</t>
  </si>
  <si>
    <t>21 Arch Rd Assoc Inc</t>
  </si>
  <si>
    <t>21 Arch Rd</t>
  </si>
  <si>
    <t>Avon CT 06001-4202</t>
  </si>
  <si>
    <t>COM</t>
  </si>
  <si>
    <t>Andrew J Slaivy</t>
  </si>
  <si>
    <t>223 Arch Rd</t>
  </si>
  <si>
    <t>Avon Avon Water CT 06001</t>
  </si>
  <si>
    <t>James Morgan</t>
  </si>
  <si>
    <t>235 Arch Rd</t>
  </si>
  <si>
    <t>Avon CT 06001-4209</t>
  </si>
  <si>
    <t>St Ann Church</t>
  </si>
  <si>
    <t>289 Arch Rd</t>
  </si>
  <si>
    <t>Douglas Rothmann</t>
  </si>
  <si>
    <t>10 Ardsley Way</t>
  </si>
  <si>
    <t>Avon CT 06001-4031</t>
  </si>
  <si>
    <t>Daniel Cathcart</t>
  </si>
  <si>
    <t>15 Ardsley Way</t>
  </si>
  <si>
    <t>Andrew Dimauro</t>
  </si>
  <si>
    <t>16 Ardsley Way</t>
  </si>
  <si>
    <t>Noel Davidson</t>
  </si>
  <si>
    <t>17 Ardsley Way</t>
  </si>
  <si>
    <t>Thomas  Engle</t>
  </si>
  <si>
    <t>4 Ardsley Way</t>
  </si>
  <si>
    <t>Stephen Roberts</t>
  </si>
  <si>
    <t>5 Ardsley Way</t>
  </si>
  <si>
    <t>Kenneth Gervais</t>
  </si>
  <si>
    <t>10 Ariel Way</t>
  </si>
  <si>
    <t>Joseph Verge</t>
  </si>
  <si>
    <t>15 Ariel Way</t>
  </si>
  <si>
    <t>Avon CT 06001-3701</t>
  </si>
  <si>
    <t>Jeff Ellenberg</t>
  </si>
  <si>
    <t>16 Ariel Way</t>
  </si>
  <si>
    <t>Paul Nyklicek</t>
  </si>
  <si>
    <t>20 Ariel Way</t>
  </si>
  <si>
    <t>James Mcneely</t>
  </si>
  <si>
    <t>23 Ariel Way</t>
  </si>
  <si>
    <t>Lisa Abate</t>
  </si>
  <si>
    <t>28 Ariel Way</t>
  </si>
  <si>
    <t>Donald Labarre Iii</t>
  </si>
  <si>
    <t>29 Ariel Way</t>
  </si>
  <si>
    <t>Emma Shillington</t>
  </si>
  <si>
    <t>33 Ariel Way</t>
  </si>
  <si>
    <t>James Vredenburgh</t>
  </si>
  <si>
    <t>36 Ariel Way</t>
  </si>
  <si>
    <t>Michaeal Hydeck</t>
  </si>
  <si>
    <t>37 Ariel Way</t>
  </si>
  <si>
    <t>Jonathan Alter</t>
  </si>
  <si>
    <t>40 Ariel Way</t>
  </si>
  <si>
    <t>Katherine Hajjar</t>
  </si>
  <si>
    <t>10 Arlington Dr</t>
  </si>
  <si>
    <t>Kristine Roark</t>
  </si>
  <si>
    <t>11 Arlington Dr</t>
  </si>
  <si>
    <t>Avon CT 06001-5119</t>
  </si>
  <si>
    <t>Yanli Jiang</t>
  </si>
  <si>
    <t>12 Arlington Dr</t>
  </si>
  <si>
    <t>Avon CT 06001-5120</t>
  </si>
  <si>
    <t>Balaji Fhanmugam</t>
  </si>
  <si>
    <t>15 Arlington Dr</t>
  </si>
  <si>
    <t>Deepa Chembazhi</t>
  </si>
  <si>
    <t>16 Arlington Dr</t>
  </si>
  <si>
    <t>Fernando Lopez</t>
  </si>
  <si>
    <t>17 Arlington Dr</t>
  </si>
  <si>
    <t>Anying Shen</t>
  </si>
  <si>
    <t>19 Arlington Dr</t>
  </si>
  <si>
    <t>Mina Boutrous</t>
  </si>
  <si>
    <t>2 Arlington Dr</t>
  </si>
  <si>
    <t>Greg LaMonica</t>
  </si>
  <si>
    <t>21 Arlington Dr</t>
  </si>
  <si>
    <t>Claudine Fusano</t>
  </si>
  <si>
    <t>22 Arlington Dr</t>
  </si>
  <si>
    <t>Prasanna Cuddalore</t>
  </si>
  <si>
    <t>23 Arlington Dr</t>
  </si>
  <si>
    <t>Wenyuan Xiao</t>
  </si>
  <si>
    <t>25 Arlington Dr</t>
  </si>
  <si>
    <t>Patricia Dickinson</t>
  </si>
  <si>
    <t>27 Arlington Dr</t>
  </si>
  <si>
    <t>Shankar Raman</t>
  </si>
  <si>
    <t>29 Arlington Dr</t>
  </si>
  <si>
    <t>Brad Petrick</t>
  </si>
  <si>
    <t>3700 Arco Corporate Dr</t>
  </si>
  <si>
    <t>Charlotte NC 28273</t>
  </si>
  <si>
    <t>3 Arlington Dr</t>
  </si>
  <si>
    <t>Arunraj Antony</t>
  </si>
  <si>
    <t>Gerald Gordon</t>
  </si>
  <si>
    <t>31 Arlington Dr</t>
  </si>
  <si>
    <t>Sherman Shameen</t>
  </si>
  <si>
    <t>32 Arlington Dr</t>
  </si>
  <si>
    <t>Ellen Weafer-Cohen</t>
  </si>
  <si>
    <t>33 Arlington Dr</t>
  </si>
  <si>
    <t>David Lei Ma</t>
  </si>
  <si>
    <t>35 Arlington Dr</t>
  </si>
  <si>
    <t>Enrique Olivares</t>
  </si>
  <si>
    <t>36 Arlington Dr</t>
  </si>
  <si>
    <t>Michael Szykowny</t>
  </si>
  <si>
    <t>37 Arlington Dr</t>
  </si>
  <si>
    <t>Rosanna Crivelli</t>
  </si>
  <si>
    <t>38 Arlington Dr</t>
  </si>
  <si>
    <t>Srinath Narayanan</t>
  </si>
  <si>
    <t>4 Arlington Dr</t>
  </si>
  <si>
    <t>Devi P Mohanty</t>
  </si>
  <si>
    <t>42 Arlington Dr</t>
  </si>
  <si>
    <t>Avon CT 06001-5122</t>
  </si>
  <si>
    <t>Srirama Myneni</t>
  </si>
  <si>
    <t>44 Arlington Dr</t>
  </si>
  <si>
    <t>Ibrahim Pathan</t>
  </si>
  <si>
    <t>5 Arlington Dr</t>
  </si>
  <si>
    <t>Manoj Methalramachandran</t>
  </si>
  <si>
    <t>13121 Pennypacker Ln</t>
  </si>
  <si>
    <t>Fairfax VA 22033</t>
  </si>
  <si>
    <t>6 Arlington Dr</t>
  </si>
  <si>
    <t>Hamidicza Mohseni</t>
  </si>
  <si>
    <t>Surehs Kumar Hanumantu</t>
  </si>
  <si>
    <t>7 Arlington Dr</t>
  </si>
  <si>
    <t>Tushar Gupta</t>
  </si>
  <si>
    <t>9 Arlington Dr</t>
  </si>
  <si>
    <t>Sandra Saba Weston</t>
  </si>
  <si>
    <t>1 Arrowhead Ct</t>
  </si>
  <si>
    <t>Avon CT 06001-3301</t>
  </si>
  <si>
    <t>1 Arrowhead Court</t>
  </si>
  <si>
    <t>Christopher Rossetti</t>
  </si>
  <si>
    <t>2 Arrowhead Ct</t>
  </si>
  <si>
    <t>2 Arrowhead Court</t>
  </si>
  <si>
    <t>Gladys D. Armah</t>
  </si>
  <si>
    <t>3 Arrowhead Court</t>
  </si>
  <si>
    <t>Ann Costello</t>
  </si>
  <si>
    <t>4 Arrowhead Ct</t>
  </si>
  <si>
    <t>4 Arrowhead Court</t>
  </si>
  <si>
    <t>Fusae Ogino</t>
  </si>
  <si>
    <t>5 Arrowhead Ct</t>
  </si>
  <si>
    <t>5 Arrowhead Court</t>
  </si>
  <si>
    <t>Austin Patenaude</t>
  </si>
  <si>
    <t>6 Arrowhead Court</t>
  </si>
  <si>
    <t>Mark Collins</t>
  </si>
  <si>
    <t>7 Arrowhead Court</t>
  </si>
  <si>
    <t>Robert Voight</t>
  </si>
  <si>
    <t>8 Arrowhead Ct</t>
  </si>
  <si>
    <t>8 Arrowhead Court</t>
  </si>
  <si>
    <t>Barbara Reed</t>
  </si>
  <si>
    <t>9 Arrowhead Ct</t>
  </si>
  <si>
    <t>9 Arrowhead Court</t>
  </si>
  <si>
    <t>Avon Town Center LLC</t>
  </si>
  <si>
    <t>1414 Atwood Ave</t>
  </si>
  <si>
    <t>Johnston RI 02919</t>
  </si>
  <si>
    <t>23 Arts Center Ct</t>
  </si>
  <si>
    <t>Avon Town Center LLC - Irrig</t>
  </si>
  <si>
    <t>23 Arts Center Ct - IRR</t>
  </si>
  <si>
    <t>21 Arts Center Lane</t>
  </si>
  <si>
    <t>Farmington Valley Arts Center</t>
  </si>
  <si>
    <t>25 Arts Center Ln</t>
  </si>
  <si>
    <t>Avon CT 06001-3746</t>
  </si>
  <si>
    <t>25 Arts Center Lane</t>
  </si>
  <si>
    <t>Farm.valley Arts Center</t>
  </si>
  <si>
    <t>27 Arts Center Ln</t>
  </si>
  <si>
    <t>27 Arts Center Lane</t>
  </si>
  <si>
    <t>Patricia Cunningham</t>
  </si>
  <si>
    <t>1 Ashford Dr</t>
  </si>
  <si>
    <t>Avon CT 06001-4550</t>
  </si>
  <si>
    <t>Jennifer Huber</t>
  </si>
  <si>
    <t>11 Ashford Dr</t>
  </si>
  <si>
    <t>Avon CT 06001-4551</t>
  </si>
  <si>
    <t>Christina Brown</t>
  </si>
  <si>
    <t>12 Ashford Dr</t>
  </si>
  <si>
    <t>Tiffany Lynch</t>
  </si>
  <si>
    <t>13 Ashford Dr</t>
  </si>
  <si>
    <t>Randy Billstrom</t>
  </si>
  <si>
    <t>13267 Wellington Hill DR</t>
  </si>
  <si>
    <t>Lake Side CA 92040</t>
  </si>
  <si>
    <t>14 Ashford Dr</t>
  </si>
  <si>
    <t>Kassandra Sonneborm</t>
  </si>
  <si>
    <t>15 Ashford Dr</t>
  </si>
  <si>
    <t>Carmen Robinett</t>
  </si>
  <si>
    <t>18 Byron Dr</t>
  </si>
  <si>
    <t>Rachel Keyser</t>
  </si>
  <si>
    <t>16 Ashford Dr</t>
  </si>
  <si>
    <t>Jeanne B Cardwell</t>
  </si>
  <si>
    <t>17 Ashford Dr</t>
  </si>
  <si>
    <t>Kim Kelly</t>
  </si>
  <si>
    <t>5 Fairway Dr</t>
  </si>
  <si>
    <t>Northboro MA 01532</t>
  </si>
  <si>
    <t>18 Ashford Dr</t>
  </si>
  <si>
    <t>Stella Graziella Ferrao</t>
  </si>
  <si>
    <t>1547 W 700 S</t>
  </si>
  <si>
    <t>Orem UT 84058</t>
  </si>
  <si>
    <t>Deborah L Auger</t>
  </si>
  <si>
    <t>Eugene Goodard</t>
  </si>
  <si>
    <t>19 Ashford Dr</t>
  </si>
  <si>
    <t>Ashford Castle LLC</t>
  </si>
  <si>
    <t>P.O. Box 198</t>
  </si>
  <si>
    <t>2 Ashford Dr</t>
  </si>
  <si>
    <t>Cynthia Giliberto</t>
  </si>
  <si>
    <t>Mindy Finman</t>
  </si>
  <si>
    <t>20 Ashford Dr</t>
  </si>
  <si>
    <t>Bantam Road Trust</t>
  </si>
  <si>
    <t>21 Ashford Dr</t>
  </si>
  <si>
    <t>Carolyn Shapiro</t>
  </si>
  <si>
    <t>22 Ashford Dr</t>
  </si>
  <si>
    <t>Daniel Volpe</t>
  </si>
  <si>
    <t>23 Ashford Dr</t>
  </si>
  <si>
    <t>Michael Motyl</t>
  </si>
  <si>
    <t>24 Ashford Dr</t>
  </si>
  <si>
    <t>Carter Flatt</t>
  </si>
  <si>
    <t>25 Ashford Dr</t>
  </si>
  <si>
    <t>Janna Beames</t>
  </si>
  <si>
    <t>26 Ashford Dr</t>
  </si>
  <si>
    <t>Peter Darby</t>
  </si>
  <si>
    <t>27 Ashford Dr</t>
  </si>
  <si>
    <t>Lisa C Kapcinski</t>
  </si>
  <si>
    <t>45 Briarwood Rd</t>
  </si>
  <si>
    <t>Barkhamsted CT 06063</t>
  </si>
  <si>
    <t>28 Ashford Dr</t>
  </si>
  <si>
    <t>Phaedra Yates</t>
  </si>
  <si>
    <t>Stefan Kroscen</t>
  </si>
  <si>
    <t>29 Ashford Dr</t>
  </si>
  <si>
    <t>Sebastiano Castro</t>
  </si>
  <si>
    <t>3 Ashford Dr</t>
  </si>
  <si>
    <t>Richard Mount</t>
  </si>
  <si>
    <t>30 Ashford Dr</t>
  </si>
  <si>
    <t>Lynn Alan</t>
  </si>
  <si>
    <t>31 Ashford Dr</t>
  </si>
  <si>
    <t>Avon CT 06001-4552</t>
  </si>
  <si>
    <t>Scott Brackett</t>
  </si>
  <si>
    <t>330 N Main St</t>
  </si>
  <si>
    <t>Stonington CT 06378</t>
  </si>
  <si>
    <t>32 Ashford Dr</t>
  </si>
  <si>
    <t>Justin Legowski</t>
  </si>
  <si>
    <t>33 Ashford Dr</t>
  </si>
  <si>
    <t>Hong Wang</t>
  </si>
  <si>
    <t>34 Ashford Dr</t>
  </si>
  <si>
    <t>Lynne Ustach</t>
  </si>
  <si>
    <t>35 Ashford Dr</t>
  </si>
  <si>
    <t>Anna Viner</t>
  </si>
  <si>
    <t>36 Ashford Dr</t>
  </si>
  <si>
    <t>Chester Beach</t>
  </si>
  <si>
    <t>37 Ashford Dr</t>
  </si>
  <si>
    <t>Jodi Cordova</t>
  </si>
  <si>
    <t>5 Wherowhero Ln</t>
  </si>
  <si>
    <t>Nantucket MA 02554</t>
  </si>
  <si>
    <t>38 Ashford Dr</t>
  </si>
  <si>
    <t>Ashish  Arora</t>
  </si>
  <si>
    <t>87 Haynes Rd</t>
  </si>
  <si>
    <t>Avon CT 06001-2977</t>
  </si>
  <si>
    <t>Stephanie Atlescerger</t>
  </si>
  <si>
    <t>Nancy Russo</t>
  </si>
  <si>
    <t>39 Ashford Dr</t>
  </si>
  <si>
    <t>David Cormier</t>
  </si>
  <si>
    <t>4 Ashford Dr</t>
  </si>
  <si>
    <t>John Reeve</t>
  </si>
  <si>
    <t>40 Ashford Dr</t>
  </si>
  <si>
    <t>Judith Pardue</t>
  </si>
  <si>
    <t>5 Ashford Dr</t>
  </si>
  <si>
    <t>Richard MacCatherine</t>
  </si>
  <si>
    <t>6 Ashford Dr</t>
  </si>
  <si>
    <t>David Frauenhofer</t>
  </si>
  <si>
    <t>6 Hill Top Rd</t>
  </si>
  <si>
    <t>Burlington CT 06013</t>
  </si>
  <si>
    <t>7 Ashford Dr</t>
  </si>
  <si>
    <t>Srinivasulu Tippireddy</t>
  </si>
  <si>
    <t>Zacharia Kritikos</t>
  </si>
  <si>
    <t>8 Ashford Dr</t>
  </si>
  <si>
    <t>Kelly Walsh</t>
  </si>
  <si>
    <t>170 Brittany Farms Rd Apt F</t>
  </si>
  <si>
    <t>New Britain CT 06053-1116</t>
  </si>
  <si>
    <t>Katarzyna Kaflik</t>
  </si>
  <si>
    <t>9 Ashford Dr</t>
  </si>
  <si>
    <t>George Alexander</t>
  </si>
  <si>
    <t>15 Aspenwood</t>
  </si>
  <si>
    <t>Avon CT 06001-2547</t>
  </si>
  <si>
    <t>Amy Jacobi</t>
  </si>
  <si>
    <t>20 Aspenwood</t>
  </si>
  <si>
    <t>Marc Natrillo</t>
  </si>
  <si>
    <t>25 Aspenwood</t>
  </si>
  <si>
    <t>Warren Close</t>
  </si>
  <si>
    <t>28 Aspenwood</t>
  </si>
  <si>
    <t>Nicola Beretta</t>
  </si>
  <si>
    <t>4 Aspenwood</t>
  </si>
  <si>
    <t>Avon CT 06001-2548</t>
  </si>
  <si>
    <t>Pavani Sannidhanam</t>
  </si>
  <si>
    <t>9440 Straton Dr Unit 16120</t>
  </si>
  <si>
    <t>Frisco TX 75035</t>
  </si>
  <si>
    <t>5 Aspenwood</t>
  </si>
  <si>
    <t>Jeffrey L Landsberg</t>
  </si>
  <si>
    <t>David  Pena</t>
  </si>
  <si>
    <t>11 Avalon Dr</t>
  </si>
  <si>
    <t>Avon CT 06001-3539</t>
  </si>
  <si>
    <t>Tom Greenebaum</t>
  </si>
  <si>
    <t>15 Avalon Dr</t>
  </si>
  <si>
    <t>Sarnavsky Vladimir</t>
  </si>
  <si>
    <t>22 Avalon Dr</t>
  </si>
  <si>
    <t>Avon CT 06001-3538</t>
  </si>
  <si>
    <t>Adam J Teff</t>
  </si>
  <si>
    <t>30 Avalon Dr</t>
  </si>
  <si>
    <t>Ana Morais</t>
  </si>
  <si>
    <t>31 Avalon Dr</t>
  </si>
  <si>
    <t>Robert Cusano</t>
  </si>
  <si>
    <t>35 Avalon Dr</t>
  </si>
  <si>
    <t>Elliot Melendez</t>
  </si>
  <si>
    <t>45 Avalon Dr</t>
  </si>
  <si>
    <t>Ximing Yao</t>
  </si>
  <si>
    <t>46 Avalon Dr</t>
  </si>
  <si>
    <t>Ralph Chappano</t>
  </si>
  <si>
    <t>49 Avalon Dr</t>
  </si>
  <si>
    <t>David Spiro</t>
  </si>
  <si>
    <t>58 Meadow Ridge</t>
  </si>
  <si>
    <t>52 Avalon Dr</t>
  </si>
  <si>
    <t>Lisa Spiro</t>
  </si>
  <si>
    <t>Edward Coran</t>
  </si>
  <si>
    <t>55 Avalon Dr</t>
  </si>
  <si>
    <t>Stephen Marinan</t>
  </si>
  <si>
    <t>56 Avalon Dr</t>
  </si>
  <si>
    <t>Appoorva Saxena</t>
  </si>
  <si>
    <t xml:space="preserve"> 90 Hinman St</t>
  </si>
  <si>
    <t>Cheshire CT 06410</t>
  </si>
  <si>
    <t>7 Avalon Dr</t>
  </si>
  <si>
    <t>Zaryab Ahmed</t>
  </si>
  <si>
    <t>Robert Hensley &amp; Assoc</t>
  </si>
  <si>
    <t>10 Avon Meadow LN Ste 1</t>
  </si>
  <si>
    <t>Avon CT 06001-3737</t>
  </si>
  <si>
    <t>10 Avon Meadow Lane</t>
  </si>
  <si>
    <t>Const Billing &amp; Financial Sv</t>
  </si>
  <si>
    <t>PO Box 1021</t>
  </si>
  <si>
    <t>Avon CT 06001-1021</t>
  </si>
  <si>
    <t>100 Avon Meadow Lane</t>
  </si>
  <si>
    <t>Corridor Property Mgmt, LLC</t>
  </si>
  <si>
    <t>20 Avon Meadow Ln Ste 120</t>
  </si>
  <si>
    <t>Avon CT 06001-3731</t>
  </si>
  <si>
    <t>20 Avon Meadow Lane</t>
  </si>
  <si>
    <t>ADN Properties, LLC</t>
  </si>
  <si>
    <t>30 Avon Meadow Lane</t>
  </si>
  <si>
    <t>Paul Cryan</t>
  </si>
  <si>
    <t>40 Avon Meadow Ln</t>
  </si>
  <si>
    <t>Avon CT 06001-3794</t>
  </si>
  <si>
    <t>40 Avon Meadow Lane</t>
  </si>
  <si>
    <t>Redfoot Reaty Holdings LLC</t>
  </si>
  <si>
    <t>50 Avon Meadow Lane</t>
  </si>
  <si>
    <t>Carbray Properties LLC</t>
  </si>
  <si>
    <t>60 Avon Meadow Lane</t>
  </si>
  <si>
    <t>Avon CT 06001-2441</t>
  </si>
  <si>
    <t>JBill LLC</t>
  </si>
  <si>
    <t>80 Avon Meadow Ln</t>
  </si>
  <si>
    <t>70/80 Avon Meadow Lane</t>
  </si>
  <si>
    <t>Amtec</t>
  </si>
  <si>
    <t>90 Avon Meadow Ln</t>
  </si>
  <si>
    <t>90 Avon Meadow Lane</t>
  </si>
  <si>
    <t>Avon Meadow Condo Assoc</t>
  </si>
  <si>
    <t>39 New London Tpk Suite 330</t>
  </si>
  <si>
    <t>Glastonbury CT 06033</t>
  </si>
  <si>
    <t>10 Avon Meadow Lane Irrg</t>
  </si>
  <si>
    <t>Avon Old Farms Hotel</t>
  </si>
  <si>
    <t>PO Box 1295</t>
  </si>
  <si>
    <t>Avon CT 06001-1295</t>
  </si>
  <si>
    <t>279 Avon Mountain Rd</t>
  </si>
  <si>
    <t>North House Realty LLC</t>
  </si>
  <si>
    <t>999 Farmington Ave</t>
  </si>
  <si>
    <t>280 Avon Mountain Rd</t>
  </si>
  <si>
    <t>Po Box 1295</t>
  </si>
  <si>
    <t>279 Avon Mountain Rd - Deduct</t>
  </si>
  <si>
    <t>P.O. Box 1295</t>
  </si>
  <si>
    <t>279 Avon Mountain Rd - Primary</t>
  </si>
  <si>
    <t>279 Avon Mountain Rd Pool</t>
  </si>
  <si>
    <t>Arthur Deske</t>
  </si>
  <si>
    <t>11 Avondale Dr</t>
  </si>
  <si>
    <t>Avon CT 06001-3149</t>
  </si>
  <si>
    <t>11 Avondale</t>
  </si>
  <si>
    <t>Sean Crowshaw</t>
  </si>
  <si>
    <t>15 Avondale</t>
  </si>
  <si>
    <t>Elaine Pompa-Cardia</t>
  </si>
  <si>
    <t>19 Avondale Dr</t>
  </si>
  <si>
    <t>19 Avondale</t>
  </si>
  <si>
    <t>Sonja Larkin-Thorne</t>
  </si>
  <si>
    <t>5 Avondale Dr</t>
  </si>
  <si>
    <t>5 Avondale</t>
  </si>
  <si>
    <t>Matheu Mucci</t>
  </si>
  <si>
    <t>8 Avondale Dr</t>
  </si>
  <si>
    <t>Susan Lieb</t>
  </si>
  <si>
    <t>100 Avonridge</t>
  </si>
  <si>
    <t>Avon CT 06001-4039</t>
  </si>
  <si>
    <t>Van Fehr</t>
  </si>
  <si>
    <t>105 Avonridge</t>
  </si>
  <si>
    <t>Avon CT 06001-4042</t>
  </si>
  <si>
    <t>Joseph Loparco</t>
  </si>
  <si>
    <t>106 Avonridge</t>
  </si>
  <si>
    <t>Bohuslaw Reilly</t>
  </si>
  <si>
    <t>11 Avonridge</t>
  </si>
  <si>
    <t>Avon CT 06001-4002</t>
  </si>
  <si>
    <t>Sung Hoon Park</t>
  </si>
  <si>
    <t>12 Avonridge</t>
  </si>
  <si>
    <t>Avon CT 06001-4001</t>
  </si>
  <si>
    <t>Nicole Carboni</t>
  </si>
  <si>
    <t>22 Avonridge</t>
  </si>
  <si>
    <t>Kevin Lagassie</t>
  </si>
  <si>
    <t>23 Avonridge</t>
  </si>
  <si>
    <t>Avon CT 06001-4003</t>
  </si>
  <si>
    <t>Jean Walker</t>
  </si>
  <si>
    <t>26 Avonridge</t>
  </si>
  <si>
    <t>Trevor Martin</t>
  </si>
  <si>
    <t>32 Avonridge</t>
  </si>
  <si>
    <t>Thomas Covey</t>
  </si>
  <si>
    <t>4 Avonridge</t>
  </si>
  <si>
    <t>Avon CT 06001-4082</t>
  </si>
  <si>
    <t>Daniel  Kessler</t>
  </si>
  <si>
    <t>40 Avonridge</t>
  </si>
  <si>
    <t>Chris Riesbeck</t>
  </si>
  <si>
    <t>46 Avonridge</t>
  </si>
  <si>
    <t>Scott  Platt</t>
  </si>
  <si>
    <t>54 Avonridge</t>
  </si>
  <si>
    <t>Sue Ciaccio</t>
  </si>
  <si>
    <t>57 Avonridge</t>
  </si>
  <si>
    <t>Avon CT 06001-4041</t>
  </si>
  <si>
    <t>Sadiq Naveed</t>
  </si>
  <si>
    <t>67 Avonridge</t>
  </si>
  <si>
    <t>Michael Holl</t>
  </si>
  <si>
    <t>68 Avonridge</t>
  </si>
  <si>
    <t>Charles Bell</t>
  </si>
  <si>
    <t>80 Avonridge</t>
  </si>
  <si>
    <t>Arthur Marquardt</t>
  </si>
  <si>
    <t>86 Avonridge</t>
  </si>
  <si>
    <t>J Bradley</t>
  </si>
  <si>
    <t>92 Avonridge</t>
  </si>
  <si>
    <t>Laura Kozol</t>
  </si>
  <si>
    <t>97 Avonridge</t>
  </si>
  <si>
    <t>Avon Place Condo Assoc, Inc</t>
  </si>
  <si>
    <t>54 Wildwood St</t>
  </si>
  <si>
    <t>New Britain CT 06051</t>
  </si>
  <si>
    <t>44 Avonwood Rd</t>
  </si>
  <si>
    <t>New Britain CT 06051-2443</t>
  </si>
  <si>
    <t>46 Avonwood Rd</t>
  </si>
  <si>
    <t>47 Avonwood Rd</t>
  </si>
  <si>
    <t>48 Avonwood Rd</t>
  </si>
  <si>
    <t>Avon Mill LLC</t>
  </si>
  <si>
    <t>81 S Main St</t>
  </si>
  <si>
    <t>West Hartford CT 06107</t>
  </si>
  <si>
    <t>64 Avonwood Rd</t>
  </si>
  <si>
    <t>BFS Property Group LLC</t>
  </si>
  <si>
    <t>65 Avonwood Rd</t>
  </si>
  <si>
    <t>1 S Main St</t>
  </si>
  <si>
    <t>75 Avonwood Rd</t>
  </si>
  <si>
    <t>Avon Hair Co.</t>
  </si>
  <si>
    <t>9 Avonwood Rd</t>
  </si>
  <si>
    <t>Avon Veterinary Emergency.</t>
  </si>
  <si>
    <t>Dental Arts of Avon</t>
  </si>
  <si>
    <t>36 Padanaram Rd</t>
  </si>
  <si>
    <t>Danbury CT 06811</t>
  </si>
  <si>
    <t>A Place To Grow</t>
  </si>
  <si>
    <t>Po Box 1039</t>
  </si>
  <si>
    <t>Canton CT 06019-1039</t>
  </si>
  <si>
    <t>Raqima Tabassum</t>
  </si>
  <si>
    <t>12 Bailey Rd</t>
  </si>
  <si>
    <t>Rivaldo Carvalho</t>
  </si>
  <si>
    <t>15 Bailey Rd</t>
  </si>
  <si>
    <t>Avon CT 06001-3671</t>
  </si>
  <si>
    <t>Sunlight Construction</t>
  </si>
  <si>
    <t>Po Box 748</t>
  </si>
  <si>
    <t>16 Bailey Rd</t>
  </si>
  <si>
    <t>Govinda Tirunagari</t>
  </si>
  <si>
    <t>Ajoy Palanivelu</t>
  </si>
  <si>
    <t>18 Bailey Rd</t>
  </si>
  <si>
    <t>Logeswari Veerarathinam</t>
  </si>
  <si>
    <t>30 Bailey Rd</t>
  </si>
  <si>
    <t>Rajib Ahmed</t>
  </si>
  <si>
    <t>32 Bailey Rd</t>
  </si>
  <si>
    <t>Chakravarthy Jetty</t>
  </si>
  <si>
    <t>34 Bailey Rd</t>
  </si>
  <si>
    <t>Avon CT 06601</t>
  </si>
  <si>
    <t>Balaji Devaraji</t>
  </si>
  <si>
    <t>36 Bailey Rd</t>
  </si>
  <si>
    <t>John D'arcangelo</t>
  </si>
  <si>
    <t>J. Foster Ice Cream</t>
  </si>
  <si>
    <t>Avon CT 06001-3697</t>
  </si>
  <si>
    <t>4 Bailey Rd</t>
  </si>
  <si>
    <t>Norman Jennings</t>
  </si>
  <si>
    <t>1 Balsam Ct</t>
  </si>
  <si>
    <t>Avon CT 06001-4504</t>
  </si>
  <si>
    <t>1 Balsam Court</t>
  </si>
  <si>
    <t>Stefanie Lang</t>
  </si>
  <si>
    <t>2 Balsam Ct</t>
  </si>
  <si>
    <t>2 Balsam Court</t>
  </si>
  <si>
    <t>Thomas Heavren</t>
  </si>
  <si>
    <t>3 Balsam Ct</t>
  </si>
  <si>
    <t>3 Balsam Court</t>
  </si>
  <si>
    <t>Granville Wrensford</t>
  </si>
  <si>
    <t>4 Balsam Ct</t>
  </si>
  <si>
    <t>4 Balsam Court</t>
  </si>
  <si>
    <t>PO Box 748</t>
  </si>
  <si>
    <t>12 Beechwood Hollow</t>
  </si>
  <si>
    <t>Shawna Grella</t>
  </si>
  <si>
    <t>14 Beechwood Hollow</t>
  </si>
  <si>
    <t>Jayne ODonnell</t>
  </si>
  <si>
    <t>15 Beechwood Hollow</t>
  </si>
  <si>
    <t>David Gordon</t>
  </si>
  <si>
    <t>1 Old Mountain Rd</t>
  </si>
  <si>
    <t>Terrence Kneisel</t>
  </si>
  <si>
    <t>8 Beechwood Hollow</t>
  </si>
  <si>
    <t>Rajasekhar Vadlamudi</t>
  </si>
  <si>
    <t>10 Berkshire Crossing</t>
  </si>
  <si>
    <t>10 Berkshire Xg</t>
  </si>
  <si>
    <t>Michael Galati</t>
  </si>
  <si>
    <t>14 Berkshire Xing</t>
  </si>
  <si>
    <t>14 Berkshire Xg</t>
  </si>
  <si>
    <t>David Cunningham</t>
  </si>
  <si>
    <t>18 Berkshire Xing</t>
  </si>
  <si>
    <t>Avon CT 06001-6100</t>
  </si>
  <si>
    <t>18 Berkshire Xg</t>
  </si>
  <si>
    <t>Thomas Armstrong</t>
  </si>
  <si>
    <t>19 Berkshire Xing</t>
  </si>
  <si>
    <t>19 Berkshire Xg</t>
  </si>
  <si>
    <t>DeVinder Verman</t>
  </si>
  <si>
    <t>21 Berkshire Xing</t>
  </si>
  <si>
    <t>21 Berkshire Xg</t>
  </si>
  <si>
    <t>Joseph Capozzoli</t>
  </si>
  <si>
    <t>22 Berkshire Xing</t>
  </si>
  <si>
    <t>22 Berkshire Xg</t>
  </si>
  <si>
    <t>Gregory Godbout</t>
  </si>
  <si>
    <t>23 Berkshire Xing</t>
  </si>
  <si>
    <t>23 Berkshire Xg</t>
  </si>
  <si>
    <t>Joseph Zarb</t>
  </si>
  <si>
    <t>26 Berkshire Crossing</t>
  </si>
  <si>
    <t>26 Berkshire Xg</t>
  </si>
  <si>
    <t>Paul Marshall</t>
  </si>
  <si>
    <t>27 Berkshire Xing</t>
  </si>
  <si>
    <t>27 Berkshire Xg</t>
  </si>
  <si>
    <t>Jeff Zashut</t>
  </si>
  <si>
    <t>3 Berkshire Xing</t>
  </si>
  <si>
    <t>3 Berkshire Xg</t>
  </si>
  <si>
    <t>Roman Fedorciw</t>
  </si>
  <si>
    <t>30 Berkshire Xing</t>
  </si>
  <si>
    <t>30 Berkshire Xg</t>
  </si>
  <si>
    <t>Michael Rednor</t>
  </si>
  <si>
    <t>6 Berkshire Xg</t>
  </si>
  <si>
    <t>Yvon Carrier</t>
  </si>
  <si>
    <t>7 Berkshire Xing</t>
  </si>
  <si>
    <t>7 Berkshire Xg</t>
  </si>
  <si>
    <t>Timothy Archer</t>
  </si>
  <si>
    <t>20 Berta Ln</t>
  </si>
  <si>
    <t>Eliut Agudelo</t>
  </si>
  <si>
    <t>10 Beverly Dr</t>
  </si>
  <si>
    <t>Avon CT 06001-3501</t>
  </si>
  <si>
    <t>Robert Lindenberg</t>
  </si>
  <si>
    <t>11 Beverly Dr</t>
  </si>
  <si>
    <t>Avon CT 06001-3514</t>
  </si>
  <si>
    <t>James Pasternack</t>
  </si>
  <si>
    <t>18 Beverly Dr</t>
  </si>
  <si>
    <t>Christopher Stephan</t>
  </si>
  <si>
    <t>19 Beverly Dr</t>
  </si>
  <si>
    <t>Diana Setter</t>
  </si>
  <si>
    <t>24 Beverly Dr</t>
  </si>
  <si>
    <t>Igor Fridkin</t>
  </si>
  <si>
    <t>25 Beverly Dr</t>
  </si>
  <si>
    <t>Janakiraman Ramesh</t>
  </si>
  <si>
    <t>7 Woodstock Dr</t>
  </si>
  <si>
    <t>Framingham MA 01701-3085</t>
  </si>
  <si>
    <t>31 Beverly Dr</t>
  </si>
  <si>
    <t>Megumi Nakai</t>
  </si>
  <si>
    <t>Cindy Dirgins</t>
  </si>
  <si>
    <t>32 Beverly Dr</t>
  </si>
  <si>
    <t>Darci Vallez</t>
  </si>
  <si>
    <t>37 Beverly Dr</t>
  </si>
  <si>
    <t>Robert Carr</t>
  </si>
  <si>
    <t>40 Beverly Dr</t>
  </si>
  <si>
    <t>Joseph Lester</t>
  </si>
  <si>
    <t>1430 Powers Rd</t>
  </si>
  <si>
    <t>King Ferry NY 13081</t>
  </si>
  <si>
    <t>43 Beverly Dr</t>
  </si>
  <si>
    <t>Kyle Millage</t>
  </si>
  <si>
    <t>Joe Dawkins</t>
  </si>
  <si>
    <t>48 Beverly Dr</t>
  </si>
  <si>
    <t>Keith Crawford</t>
  </si>
  <si>
    <t>13716 Trinity Leak Pl</t>
  </si>
  <si>
    <t>Riverview FL 33579</t>
  </si>
  <si>
    <t>49 Beverly Dr</t>
  </si>
  <si>
    <t>Sudhakar Viswanathan</t>
  </si>
  <si>
    <t>Art Weigel</t>
  </si>
  <si>
    <t>56 Beverly Dr</t>
  </si>
  <si>
    <t>Michelle Ryan</t>
  </si>
  <si>
    <t>57 Beverly Dr</t>
  </si>
  <si>
    <t>Nicholas Shufro</t>
  </si>
  <si>
    <t>63 Beverly Dr</t>
  </si>
  <si>
    <t>Matthew Saindon</t>
  </si>
  <si>
    <t>64 Beverly Dr</t>
  </si>
  <si>
    <t>Avon CT 06001-3528</t>
  </si>
  <si>
    <t>Peter Carello</t>
  </si>
  <si>
    <t>70 Beverly Dr</t>
  </si>
  <si>
    <t>Moraith Macrae</t>
  </si>
  <si>
    <t>76 Beverly Dr</t>
  </si>
  <si>
    <t>Alexander Wozniak</t>
  </si>
  <si>
    <t>77 Beverly Dr</t>
  </si>
  <si>
    <t>James D. Walsh</t>
  </si>
  <si>
    <t>81 Beverly Dr</t>
  </si>
  <si>
    <t>Ian McCracken</t>
  </si>
  <si>
    <t>82 Beverly Dr</t>
  </si>
  <si>
    <t>Mark Giesing</t>
  </si>
  <si>
    <t>83 Beverly Dr</t>
  </si>
  <si>
    <t>Brian Mirizzi</t>
  </si>
  <si>
    <t>88 Beverly Dr</t>
  </si>
  <si>
    <t>David Kotler</t>
  </si>
  <si>
    <t>89 Beverly Dr</t>
  </si>
  <si>
    <t>Avon CT 06001-3515</t>
  </si>
  <si>
    <t>Joseph Gentile</t>
  </si>
  <si>
    <t>94 Beverly Dr</t>
  </si>
  <si>
    <t>Zia Rahman</t>
  </si>
  <si>
    <t>95 Beverly Dr</t>
  </si>
  <si>
    <t>Benchmark Gpt Avon, Site#:RRA</t>
  </si>
  <si>
    <t>Po Box 2440</t>
  </si>
  <si>
    <t>Spokane WA 99210-2440</t>
  </si>
  <si>
    <t>101 Bickford Dr</t>
  </si>
  <si>
    <t>Peter Schulman</t>
  </si>
  <si>
    <t>11 Billingsgate</t>
  </si>
  <si>
    <t>Avon CT 06001-4058</t>
  </si>
  <si>
    <t>Robert Obrebski</t>
  </si>
  <si>
    <t>14 Billingsgate</t>
  </si>
  <si>
    <t>Frank Guest</t>
  </si>
  <si>
    <t>15 Billingsgate</t>
  </si>
  <si>
    <t>John Scanlan</t>
  </si>
  <si>
    <t>5 Billingsgate</t>
  </si>
  <si>
    <t>Dr. Gary Kasey</t>
  </si>
  <si>
    <t>6 Billingsgate</t>
  </si>
  <si>
    <t>Robert Dayton</t>
  </si>
  <si>
    <t>10 Biltmore Ct</t>
  </si>
  <si>
    <t>Avon CT 06001-4305</t>
  </si>
  <si>
    <t>10 Biltmore Court</t>
  </si>
  <si>
    <t>Vasel Povroznyk</t>
  </si>
  <si>
    <t>Richard Scarlett</t>
  </si>
  <si>
    <t>11 Biltmore Ct</t>
  </si>
  <si>
    <t>11 Biltmore Court</t>
  </si>
  <si>
    <t>Lin Deng / Shaojun Sui</t>
  </si>
  <si>
    <t>2 Biltmore Ct</t>
  </si>
  <si>
    <t>2 Biltmore Court</t>
  </si>
  <si>
    <t>Gerardo Torres</t>
  </si>
  <si>
    <t>5 Biltmore Ct</t>
  </si>
  <si>
    <t>5 Biltmore Court</t>
  </si>
  <si>
    <t>Raisa Komm</t>
  </si>
  <si>
    <t>7 Biltmore Ct</t>
  </si>
  <si>
    <t>7 Biltmore Court</t>
  </si>
  <si>
    <t>Javon Jackson</t>
  </si>
  <si>
    <t>12 Birch Rd</t>
  </si>
  <si>
    <t>Helena Adorno</t>
  </si>
  <si>
    <t>16 Birch Rd</t>
  </si>
  <si>
    <t>Camille Livsey</t>
  </si>
  <si>
    <t>18 Birch Rd</t>
  </si>
  <si>
    <t>Avon CT 06001-3404</t>
  </si>
  <si>
    <t>Shirley Waite</t>
  </si>
  <si>
    <t>2 Birch Rd</t>
  </si>
  <si>
    <t>Everett Bennett</t>
  </si>
  <si>
    <t>22 Birch Rd</t>
  </si>
  <si>
    <t>Gregory Kearns</t>
  </si>
  <si>
    <t>4 Birch Rd</t>
  </si>
  <si>
    <t>Judith Kempe</t>
  </si>
  <si>
    <t>150 Morgan Rd</t>
  </si>
  <si>
    <t>Canton CT 06019</t>
  </si>
  <si>
    <t>6 Birch Rd</t>
  </si>
  <si>
    <t>Mary Good</t>
  </si>
  <si>
    <t>10 Birchwood Rd</t>
  </si>
  <si>
    <t>Avon CT 06001-3407</t>
  </si>
  <si>
    <t>Stefan Muratori</t>
  </si>
  <si>
    <t>16 Birchwood Rd</t>
  </si>
  <si>
    <t>Carol Andrews</t>
  </si>
  <si>
    <t>17 Birchwood Rd</t>
  </si>
  <si>
    <t>Avon CT 06001-3408</t>
  </si>
  <si>
    <t>Bryan Kisner</t>
  </si>
  <si>
    <t>22 Birchwood Rd</t>
  </si>
  <si>
    <t>Edward Ege Sr</t>
  </si>
  <si>
    <t>5 Birchwood Rd</t>
  </si>
  <si>
    <t>Avon CT 06001-2605</t>
  </si>
  <si>
    <t>George Wiseman</t>
  </si>
  <si>
    <t>1 Bittersweet Ln</t>
  </si>
  <si>
    <t>Avon CT 06001-4343</t>
  </si>
  <si>
    <t>1 Bittersweet Lane</t>
  </si>
  <si>
    <t>Joseph Bowman</t>
  </si>
  <si>
    <t>2 Bittersweet Ln</t>
  </si>
  <si>
    <t>Avon CT 06001-4342</t>
  </si>
  <si>
    <t>2 Bittersweet Lane</t>
  </si>
  <si>
    <t>Gail Sheflott</t>
  </si>
  <si>
    <t>3 Bittersweet Ln</t>
  </si>
  <si>
    <t>3 Bittersweet Lane</t>
  </si>
  <si>
    <t>Christine Brady</t>
  </si>
  <si>
    <t>4 Bittersweet Lane</t>
  </si>
  <si>
    <t>Henry Baran</t>
  </si>
  <si>
    <t>5 Bittersweet Ln</t>
  </si>
  <si>
    <t>5 Bittersweet Lane</t>
  </si>
  <si>
    <t>John J Kuzia</t>
  </si>
  <si>
    <t>6 Bittersweet Ln</t>
  </si>
  <si>
    <t>6 Bittersweet Lane</t>
  </si>
  <si>
    <t>Darla Fox</t>
  </si>
  <si>
    <t>7 Bittersweet Ln</t>
  </si>
  <si>
    <t>7 Bittersweet Lane</t>
  </si>
  <si>
    <t>James Vasquenza</t>
  </si>
  <si>
    <t>8 Bittersweet Ln</t>
  </si>
  <si>
    <t>8 Bittersweet Lane</t>
  </si>
  <si>
    <t>Cindy Tahil</t>
  </si>
  <si>
    <t>1 Blanchard Rd</t>
  </si>
  <si>
    <t>Avon CT 06001-3123</t>
  </si>
  <si>
    <t>Connor Wright</t>
  </si>
  <si>
    <t>11 Blanchard Rd</t>
  </si>
  <si>
    <t>Kenneth DaCunha</t>
  </si>
  <si>
    <t>12 Blanchard Rd</t>
  </si>
  <si>
    <t>Kimberly Beckius</t>
  </si>
  <si>
    <t>15 Blanchard Rd</t>
  </si>
  <si>
    <t>Norman Vose</t>
  </si>
  <si>
    <t>PO Box 456</t>
  </si>
  <si>
    <t>Waterbury VT 05676-0456</t>
  </si>
  <si>
    <t>16 Blanchard Rd</t>
  </si>
  <si>
    <t>Linda Devine</t>
  </si>
  <si>
    <t>12 Blueberry Lane</t>
  </si>
  <si>
    <t>Avon CT 06001-4004</t>
  </si>
  <si>
    <t>Michael Bloom</t>
  </si>
  <si>
    <t>20 Blueberry Ln</t>
  </si>
  <si>
    <t>20 Blueberry Lane</t>
  </si>
  <si>
    <t>Daniel Rielly</t>
  </si>
  <si>
    <t>3 Blueberry Lane</t>
  </si>
  <si>
    <t>Avon CT 06001-4012</t>
  </si>
  <si>
    <t>Jasenski  Jeffrey</t>
  </si>
  <si>
    <t>33 Blueberry Ln</t>
  </si>
  <si>
    <t>33 Blueberry Lane</t>
  </si>
  <si>
    <t>Mark Mcguire</t>
  </si>
  <si>
    <t>4 Blueberry Ln</t>
  </si>
  <si>
    <t>4 Blueberry Lane</t>
  </si>
  <si>
    <t>Paulina Pawlinska</t>
  </si>
  <si>
    <t>41 Blueberry Lane</t>
  </si>
  <si>
    <t>Nicole Zawrotny</t>
  </si>
  <si>
    <t>49 Blueberry Ln</t>
  </si>
  <si>
    <t>49 Blueberry Lane</t>
  </si>
  <si>
    <t>Heather Donahue</t>
  </si>
  <si>
    <t>54 Blueberry Ln</t>
  </si>
  <si>
    <t>54 Blueberry Lane</t>
  </si>
  <si>
    <t>James Jepsen</t>
  </si>
  <si>
    <t>57 Blueberry Ln</t>
  </si>
  <si>
    <t>57 Blueberry Lane</t>
  </si>
  <si>
    <t>Francis J Wirth</t>
  </si>
  <si>
    <t>60 Blueberry Ln</t>
  </si>
  <si>
    <t>60 Blueberry Lane</t>
  </si>
  <si>
    <t>Stephen Lyle</t>
  </si>
  <si>
    <t>66 Blueberry Ln</t>
  </si>
  <si>
    <t>66 Blueberry Lane</t>
  </si>
  <si>
    <t>David Edgar</t>
  </si>
  <si>
    <t>11 Bluestone Ln</t>
  </si>
  <si>
    <t>Avon CT 06001-3198</t>
  </si>
  <si>
    <t>David Sweitzer</t>
  </si>
  <si>
    <t>12 Bluestone Ln</t>
  </si>
  <si>
    <t>Alexander Pilpel</t>
  </si>
  <si>
    <t>16 Bluestone Ln</t>
  </si>
  <si>
    <t>Kathleen O'Brien</t>
  </si>
  <si>
    <t>3 Bluestone Ln</t>
  </si>
  <si>
    <t>Donald Mahoney</t>
  </si>
  <si>
    <t>7 Bluestone Ln</t>
  </si>
  <si>
    <t>Susan Seidman</t>
  </si>
  <si>
    <t>15235 Lakes of Delray Blvd Apt 281</t>
  </si>
  <si>
    <t>Delray Beach FL 33484-4336</t>
  </si>
  <si>
    <t>1 Boxwood Circle</t>
  </si>
  <si>
    <t>Paul Gauthier</t>
  </si>
  <si>
    <t>2 Boxwood Cir</t>
  </si>
  <si>
    <t>Avon CT 06001-3927</t>
  </si>
  <si>
    <t>2 Boxwood Circle</t>
  </si>
  <si>
    <t>David Zipadelli</t>
  </si>
  <si>
    <t>3 Boxwood Cir</t>
  </si>
  <si>
    <t>Avon CT 06001-3937</t>
  </si>
  <si>
    <t>3 Boxwood Circle</t>
  </si>
  <si>
    <t>John Pappalardo</t>
  </si>
  <si>
    <t>4 Boxwood Cir</t>
  </si>
  <si>
    <t>4 Boxwood Circle</t>
  </si>
  <si>
    <t>Ronald Gold</t>
  </si>
  <si>
    <t>5 Boxwood Cir</t>
  </si>
  <si>
    <t>5 Boxwood Circle</t>
  </si>
  <si>
    <t>Barbara Perechocky</t>
  </si>
  <si>
    <t>6 Boxwood Cir</t>
  </si>
  <si>
    <t>6 Boxwood Circle</t>
  </si>
  <si>
    <t>Julie Nobert</t>
  </si>
  <si>
    <t>7 Boxwood Cir</t>
  </si>
  <si>
    <t>7 Boxwood Circle</t>
  </si>
  <si>
    <t>Henry Salton</t>
  </si>
  <si>
    <t>8 Boxwood Cir</t>
  </si>
  <si>
    <t>8 Boxwood Circle</t>
  </si>
  <si>
    <t>Richard Stys</t>
  </si>
  <si>
    <t>9 Boxwood Circle</t>
  </si>
  <si>
    <t>Hunters Run Tax District</t>
  </si>
  <si>
    <t>Boxwood Circle - IRR</t>
  </si>
  <si>
    <t>Peter Viner</t>
  </si>
  <si>
    <t>1 Bramble Bush</t>
  </si>
  <si>
    <t>Avon CT 06001-3914</t>
  </si>
  <si>
    <t>Sean S Hilton</t>
  </si>
  <si>
    <t>8325 St Marlo Fairway Dr</t>
  </si>
  <si>
    <t>Deluth GA 30097</t>
  </si>
  <si>
    <t>2 Bramble Bush</t>
  </si>
  <si>
    <t>Edward Caputo</t>
  </si>
  <si>
    <t>John Eason</t>
  </si>
  <si>
    <t>3 Bramble Bush</t>
  </si>
  <si>
    <t>Nancy Chastorina</t>
  </si>
  <si>
    <t>4 Bramble Bush</t>
  </si>
  <si>
    <t>Edwin Baum</t>
  </si>
  <si>
    <t>5 Bramble Bush</t>
  </si>
  <si>
    <t>Toni Malley</t>
  </si>
  <si>
    <t>6 Bramble Bush</t>
  </si>
  <si>
    <t>Dana T Hinman</t>
  </si>
  <si>
    <t>209 Town Hill Rd</t>
  </si>
  <si>
    <t>New Hartford CT 06057</t>
  </si>
  <si>
    <t>7 Bramble Bush</t>
  </si>
  <si>
    <t>Maryellen Manship</t>
  </si>
  <si>
    <t>Ina Bendett</t>
  </si>
  <si>
    <t>8 Bramble Bush</t>
  </si>
  <si>
    <t>Mark O'malley</t>
  </si>
  <si>
    <t>9 Bramble Bush</t>
  </si>
  <si>
    <t>Irrigation Hunters Run</t>
  </si>
  <si>
    <t>Bramble Bush - IRR</t>
  </si>
  <si>
    <t>Dennis Morrissey</t>
  </si>
  <si>
    <t>1 Branford Ct</t>
  </si>
  <si>
    <t>Avon CT 06001-4505</t>
  </si>
  <si>
    <t>1 Branford Court</t>
  </si>
  <si>
    <t>John Horrigan</t>
  </si>
  <si>
    <t>10 Branford Ct</t>
  </si>
  <si>
    <t>10 Branford Court</t>
  </si>
  <si>
    <t>Sweta Dutta</t>
  </si>
  <si>
    <t>11 Branford Ct</t>
  </si>
  <si>
    <t>11 Branford Court</t>
  </si>
  <si>
    <t>Gilbert Patterson</t>
  </si>
  <si>
    <t>PO Box 1947</t>
  </si>
  <si>
    <t>Rancho Mirage CA 92270-1947</t>
  </si>
  <si>
    <t>12 Branford Court</t>
  </si>
  <si>
    <t>Francine Hunter</t>
  </si>
  <si>
    <t>13 Branford Ct</t>
  </si>
  <si>
    <t>13 Branford Court</t>
  </si>
  <si>
    <t>Carol Gottlieb</t>
  </si>
  <si>
    <t>14 Branford Ct</t>
  </si>
  <si>
    <t>14 Branford Court</t>
  </si>
  <si>
    <t>Thomas Baeriein</t>
  </si>
  <si>
    <t>15 Branford Court</t>
  </si>
  <si>
    <t>Lorenzo Smith</t>
  </si>
  <si>
    <t>2 Branford Court</t>
  </si>
  <si>
    <t>Nancy Crofton</t>
  </si>
  <si>
    <t>3 Branford Ct</t>
  </si>
  <si>
    <t>3 Branford Court</t>
  </si>
  <si>
    <t>Kathleen Filley</t>
  </si>
  <si>
    <t>4 Branford Court</t>
  </si>
  <si>
    <t>Oleg Metlitski</t>
  </si>
  <si>
    <t>5 Branford Ct</t>
  </si>
  <si>
    <t>5 Branford Court</t>
  </si>
  <si>
    <t>Deirdre Armon</t>
  </si>
  <si>
    <t>6 Branford Ct</t>
  </si>
  <si>
    <t>6 Branford Court</t>
  </si>
  <si>
    <t>Dr Robert Irving</t>
  </si>
  <si>
    <t>7 Branford Ct</t>
  </si>
  <si>
    <t>7 Branford Court</t>
  </si>
  <si>
    <t>Ray Paradise</t>
  </si>
  <si>
    <t>95016 Willet Way</t>
  </si>
  <si>
    <t>Fernandina FL 32034</t>
  </si>
  <si>
    <t>8 Branford Court</t>
  </si>
  <si>
    <t>Leslie Wallace</t>
  </si>
  <si>
    <t>2000 Towerside Ter Apt 1701</t>
  </si>
  <si>
    <t>Miami FL 33138</t>
  </si>
  <si>
    <t>Eileen Umpleby</t>
  </si>
  <si>
    <t>9 Branford Ct</t>
  </si>
  <si>
    <t>9 Branford Court</t>
  </si>
  <si>
    <t>Diane Ibanez</t>
  </si>
  <si>
    <t>1 Brenthaven</t>
  </si>
  <si>
    <t>Adam Leshem</t>
  </si>
  <si>
    <t>10 Brenthaven</t>
  </si>
  <si>
    <t>Avon CT 06001-3941</t>
  </si>
  <si>
    <t>Ollweiler John</t>
  </si>
  <si>
    <t>48 Sunset Hill Rd</t>
  </si>
  <si>
    <t>Simsbury CT 06070</t>
  </si>
  <si>
    <t>11 Brenthaven</t>
  </si>
  <si>
    <t>Gordon R Burkhard</t>
  </si>
  <si>
    <t>223 Millers Way</t>
  </si>
  <si>
    <t>Donna Schnider</t>
  </si>
  <si>
    <t>Saurabh Keslar</t>
  </si>
  <si>
    <t>12 Brenthaven</t>
  </si>
  <si>
    <t>Paul Cioffari</t>
  </si>
  <si>
    <t>PO Box 7363</t>
  </si>
  <si>
    <t>Milford NH 03055</t>
  </si>
  <si>
    <t>Jim Juliano</t>
  </si>
  <si>
    <t>14 Brenthaven</t>
  </si>
  <si>
    <t>Lowell Dendinger</t>
  </si>
  <si>
    <t>15 Brenthaven</t>
  </si>
  <si>
    <t>Carol Margolis</t>
  </si>
  <si>
    <t>6 Copper Hill Terrace</t>
  </si>
  <si>
    <t>East Granby CT 06026</t>
  </si>
  <si>
    <t>Gail Galazan</t>
  </si>
  <si>
    <t>2 Brenthaven</t>
  </si>
  <si>
    <t>Alma Kruh</t>
  </si>
  <si>
    <t>3 Brenthaven</t>
  </si>
  <si>
    <t>Therese Adams</t>
  </si>
  <si>
    <t>4 Brenthaven</t>
  </si>
  <si>
    <t>Sherwin Tucker</t>
  </si>
  <si>
    <t>5 Brenthaven</t>
  </si>
  <si>
    <t>Marsha Taylor</t>
  </si>
  <si>
    <t>6 Brenthaven</t>
  </si>
  <si>
    <t>Tamara Williams</t>
  </si>
  <si>
    <t>1917 S Olive Ave</t>
  </si>
  <si>
    <t>West Palm Beach FL 33401</t>
  </si>
  <si>
    <t>7 Brenthaven</t>
  </si>
  <si>
    <t>Anne Phelan</t>
  </si>
  <si>
    <t>8 Brenthaven</t>
  </si>
  <si>
    <t>James Perretta</t>
  </si>
  <si>
    <t>9 Brenthaven</t>
  </si>
  <si>
    <t>Brenthaven - IRR</t>
  </si>
  <si>
    <t>E. Phan</t>
  </si>
  <si>
    <t>12 Brentwood Dr</t>
  </si>
  <si>
    <t>Avon CT 06001-3409</t>
  </si>
  <si>
    <t>Connie Di Bella</t>
  </si>
  <si>
    <t>461 Trout Lane</t>
  </si>
  <si>
    <t>Oldsmar FL 34677</t>
  </si>
  <si>
    <t>15 Brentwood Dr</t>
  </si>
  <si>
    <t>Ingrid Cox-Wilson</t>
  </si>
  <si>
    <t>Mark Moulton</t>
  </si>
  <si>
    <t>16 Brentwood Dr</t>
  </si>
  <si>
    <t>Ryan Schultz</t>
  </si>
  <si>
    <t>20 Brentwood Dr</t>
  </si>
  <si>
    <t>Nikolay Synkov</t>
  </si>
  <si>
    <t>56 Selkirk Rd Apt 10</t>
  </si>
  <si>
    <t>Brighton MA 02135-7243</t>
  </si>
  <si>
    <t>24 Brentwood Dr</t>
  </si>
  <si>
    <t>Romualdo Polce</t>
  </si>
  <si>
    <t>25 Brentwood Dr</t>
  </si>
  <si>
    <t>Avon CT 06001-3410</t>
  </si>
  <si>
    <t>Denise Risley</t>
  </si>
  <si>
    <t>32 Brentwood Dr</t>
  </si>
  <si>
    <t>C DeRoehn</t>
  </si>
  <si>
    <t>33 Brentwood Dr</t>
  </si>
  <si>
    <t>Sol Berns</t>
  </si>
  <si>
    <t>36 Brentwood Dr</t>
  </si>
  <si>
    <t>Camma Orchard</t>
  </si>
  <si>
    <t>39 Brentwood Dr</t>
  </si>
  <si>
    <t>Jeffrey S. Hammer</t>
  </si>
  <si>
    <t>PO Box 128</t>
  </si>
  <si>
    <t>42 Brentwood Dr</t>
  </si>
  <si>
    <t>Scott Redman</t>
  </si>
  <si>
    <t>45 Brentwood Dr</t>
  </si>
  <si>
    <t>Seth Ellsworth</t>
  </si>
  <si>
    <t>48 Brentwood Dr</t>
  </si>
  <si>
    <t>Christopher Casey</t>
  </si>
  <si>
    <t>52 Brentwood Dr</t>
  </si>
  <si>
    <t>Suraj Indurkar</t>
  </si>
  <si>
    <t>55 Brentwood Dr</t>
  </si>
  <si>
    <t>Lilyana Auster</t>
  </si>
  <si>
    <t>108 Parker Dr</t>
  </si>
  <si>
    <t>Middletown DE 19709</t>
  </si>
  <si>
    <t>Gino Carrier</t>
  </si>
  <si>
    <t>133 Craigmore Cir</t>
  </si>
  <si>
    <t>56 Brentwood Dr</t>
  </si>
  <si>
    <t>Max Rickis</t>
  </si>
  <si>
    <t>Pavel Krubitski</t>
  </si>
  <si>
    <t>62 Brentwood Dr</t>
  </si>
  <si>
    <t>Michelle Carli</t>
  </si>
  <si>
    <t>67 Brentwood Dr</t>
  </si>
  <si>
    <t>Prasanna Chanthu Devadoss</t>
  </si>
  <si>
    <t>68 Brentwood Dr</t>
  </si>
  <si>
    <t>Jagdip Duggal</t>
  </si>
  <si>
    <t>14 Brian Ln</t>
  </si>
  <si>
    <t>Avon CT 06001-3518</t>
  </si>
  <si>
    <t>14 Brian Lane</t>
  </si>
  <si>
    <t>Kenneth Lawless</t>
  </si>
  <si>
    <t>15 Brian Lane</t>
  </si>
  <si>
    <t>Martin Valentine</t>
  </si>
  <si>
    <t>2 Brian Ln</t>
  </si>
  <si>
    <t>2 Brian Lane</t>
  </si>
  <si>
    <t>Richard Hollowell</t>
  </si>
  <si>
    <t>26 Brian Lane</t>
  </si>
  <si>
    <t>Richard Cartun</t>
  </si>
  <si>
    <t>29 Brian Ln</t>
  </si>
  <si>
    <t>Avon CT 06001-3530</t>
  </si>
  <si>
    <t>29 Brian Lane</t>
  </si>
  <si>
    <t>Anita Nigam</t>
  </si>
  <si>
    <t>31 Brian Ln</t>
  </si>
  <si>
    <t>31 Brian Lane</t>
  </si>
  <si>
    <t>Danbing Seto</t>
  </si>
  <si>
    <t>32 Brian Lane</t>
  </si>
  <si>
    <t>Andrew A Dunkman</t>
  </si>
  <si>
    <t>38 Brian Lane</t>
  </si>
  <si>
    <t>Lawrence Kushner</t>
  </si>
  <si>
    <t>41 Brian Ln</t>
  </si>
  <si>
    <t>41 Brian Lane</t>
  </si>
  <si>
    <t>Randall Mchugh</t>
  </si>
  <si>
    <t>44 Brian Lane</t>
  </si>
  <si>
    <t>Brendan Lynch</t>
  </si>
  <si>
    <t>47 Brian Ln</t>
  </si>
  <si>
    <t>47 Brian Lane</t>
  </si>
  <si>
    <t>Michael Jainchill</t>
  </si>
  <si>
    <t>50 Brian Ln</t>
  </si>
  <si>
    <t>50 Brian Lane</t>
  </si>
  <si>
    <t>Ann Zybowski</t>
  </si>
  <si>
    <t>53 Brian Ln</t>
  </si>
  <si>
    <t>53 Brian Lane</t>
  </si>
  <si>
    <t>Vikram Vyas</t>
  </si>
  <si>
    <t>56 Brian Ln</t>
  </si>
  <si>
    <t>56 Brian Lane</t>
  </si>
  <si>
    <t>Raymond Beloin</t>
  </si>
  <si>
    <t>61 Brian Ln</t>
  </si>
  <si>
    <t>61 Brian Lane</t>
  </si>
  <si>
    <t>Richard Wagner</t>
  </si>
  <si>
    <t>64 Brian Lane</t>
  </si>
  <si>
    <t>Paul Sposito</t>
  </si>
  <si>
    <t>67 Brian Ln</t>
  </si>
  <si>
    <t>67 Brian Lane</t>
  </si>
  <si>
    <t>Rupendra K. Peddacama</t>
  </si>
  <si>
    <t>9 Brian Ln</t>
  </si>
  <si>
    <t>9 Brian Lane</t>
  </si>
  <si>
    <t>Marco D'occhio</t>
  </si>
  <si>
    <t>16 Brian Woods</t>
  </si>
  <si>
    <t>Avon CT 06001-3500</t>
  </si>
  <si>
    <t>16 Brian Woods Dr</t>
  </si>
  <si>
    <t>Michael Twohig</t>
  </si>
  <si>
    <t>22 Brian Woods</t>
  </si>
  <si>
    <t>22 Brian Woods Dr</t>
  </si>
  <si>
    <t>Kim Insoo</t>
  </si>
  <si>
    <t>30 Brian Woods</t>
  </si>
  <si>
    <t>30 Brian Woods Dr</t>
  </si>
  <si>
    <t>Linda Moses</t>
  </si>
  <si>
    <t>31 Brian Woods</t>
  </si>
  <si>
    <t>Avon CT 06001-3529</t>
  </si>
  <si>
    <t>31 Brian Woods Dr</t>
  </si>
  <si>
    <t>Robin Marchetti</t>
  </si>
  <si>
    <t>14 Briar Hill Rd</t>
  </si>
  <si>
    <t>Avon CT 06001-4030</t>
  </si>
  <si>
    <t>Leonard Delgallo Jr</t>
  </si>
  <si>
    <t>17 Briar Hill Rd</t>
  </si>
  <si>
    <t>Avon CT 06001-4007</t>
  </si>
  <si>
    <t>Stephanie Holmes</t>
  </si>
  <si>
    <t>22 Briar Hill Rd</t>
  </si>
  <si>
    <t>Jeffrey Dufine</t>
  </si>
  <si>
    <t>23 Briar Hill Rd</t>
  </si>
  <si>
    <t>Robert Mattioda</t>
  </si>
  <si>
    <t>29 Briar Hill Rd</t>
  </si>
  <si>
    <t>Dimitrios Doupis</t>
  </si>
  <si>
    <t>30 Briar Hill Rd</t>
  </si>
  <si>
    <t>Zhonghe Ji</t>
  </si>
  <si>
    <t>35 Briar Hill Rd</t>
  </si>
  <si>
    <t>Franklin Chamberlain</t>
  </si>
  <si>
    <t>36 Briar Hill Rd</t>
  </si>
  <si>
    <t>Daniel &amp; Nancy Scapellati</t>
  </si>
  <si>
    <t>39 Briar Hill Rd</t>
  </si>
  <si>
    <t>Patrick &amp; Susan Dorney</t>
  </si>
  <si>
    <t>42 Briar Hill Rd</t>
  </si>
  <si>
    <t>Dan Raymond</t>
  </si>
  <si>
    <t>45 Briar Hill Rd</t>
  </si>
  <si>
    <t>David  Miller</t>
  </si>
  <si>
    <t>46 Briar Hill Rd</t>
  </si>
  <si>
    <t>Thomas Harrison</t>
  </si>
  <si>
    <t>11 Cavendish Pl</t>
  </si>
  <si>
    <t>51 Briar Hill Rd</t>
  </si>
  <si>
    <t>Emily Anzmann</t>
  </si>
  <si>
    <t>Chris Kunzelmann</t>
  </si>
  <si>
    <t>52 Briar Hill Rd</t>
  </si>
  <si>
    <t>Michele Listro</t>
  </si>
  <si>
    <t>57 Briar Hill Rd</t>
  </si>
  <si>
    <t>Richard Carlo</t>
  </si>
  <si>
    <t>6 Briar Hill Rd</t>
  </si>
  <si>
    <t>Thomas Mango</t>
  </si>
  <si>
    <t>14 Cambridge Crossing</t>
  </si>
  <si>
    <t>60 Briar Hill Rd</t>
  </si>
  <si>
    <t>Abrham Gelb</t>
  </si>
  <si>
    <t>Kevin &amp; Annette Coleman</t>
  </si>
  <si>
    <t>63 Briar Hill Rd</t>
  </si>
  <si>
    <t>Michael Carlson</t>
  </si>
  <si>
    <t>8 Briar Hill Rd</t>
  </si>
  <si>
    <t>Richard A Messina</t>
  </si>
  <si>
    <t>11 Bridgestone Ln</t>
  </si>
  <si>
    <t>Avon CT 06001-2932</t>
  </si>
  <si>
    <t>Scott Butterworth</t>
  </si>
  <si>
    <t>16 Bridgestone Ln</t>
  </si>
  <si>
    <t>Robert L Rosenfield</t>
  </si>
  <si>
    <t>17 Bridgestone Ln</t>
  </si>
  <si>
    <t>Joseph Mockaitis</t>
  </si>
  <si>
    <t>19 Bridgestone Ln</t>
  </si>
  <si>
    <t>Bruce Buff</t>
  </si>
  <si>
    <t>3 Bridgestone Ln</t>
  </si>
  <si>
    <t>Joseph Murphy</t>
  </si>
  <si>
    <t>4 Bridgestone Ln</t>
  </si>
  <si>
    <t>Ray Ducharme</t>
  </si>
  <si>
    <t>8 Bridgestone Ln</t>
  </si>
  <si>
    <t>Philip Defronzo</t>
  </si>
  <si>
    <t>102 Bridgewater Dr</t>
  </si>
  <si>
    <t>Avon CT 06001-4404</t>
  </si>
  <si>
    <t>Jeffrey Ross</t>
  </si>
  <si>
    <t>107 Bridgewater Dr</t>
  </si>
  <si>
    <t>Avon CT 06001-4401</t>
  </si>
  <si>
    <t>Paul Griffiths</t>
  </si>
  <si>
    <t>110 Bridgewater Dr</t>
  </si>
  <si>
    <t>Christopher Russo</t>
  </si>
  <si>
    <t>118 Bridgewater Dr</t>
  </si>
  <si>
    <t>Xiaoqiang Wang</t>
  </si>
  <si>
    <t>123 Bridgewater Dr</t>
  </si>
  <si>
    <t>Ziangyou Hu</t>
  </si>
  <si>
    <t>124 Bridgewater Dr</t>
  </si>
  <si>
    <t>Steven Karlin</t>
  </si>
  <si>
    <t>129 Bridgewater Dr</t>
  </si>
  <si>
    <t>Neil Brokenshire</t>
  </si>
  <si>
    <t>43 Bridgewater Dr</t>
  </si>
  <si>
    <t>Avon CT 06001-4400</t>
  </si>
  <si>
    <t>Richard Manganello</t>
  </si>
  <si>
    <t>44 Bridgewater Dr</t>
  </si>
  <si>
    <t>Avon CT 06001-4402</t>
  </si>
  <si>
    <t>Naseem Shaikh</t>
  </si>
  <si>
    <t>52 Bridgewater Dr</t>
  </si>
  <si>
    <t>Xuefeng Guo</t>
  </si>
  <si>
    <t>55 Bridgewater Dr</t>
  </si>
  <si>
    <t>Long Kuang</t>
  </si>
  <si>
    <t>63 Bridgewater Dr</t>
  </si>
  <si>
    <t>Craig Burley</t>
  </si>
  <si>
    <t>71 Bridgewater Dr</t>
  </si>
  <si>
    <t>Jeffrey Rosenblatt</t>
  </si>
  <si>
    <t>74 Bridgewater Dr</t>
  </si>
  <si>
    <t>Avon CT 06001-4403</t>
  </si>
  <si>
    <t>Nathan A. Minami</t>
  </si>
  <si>
    <t>85 Bridgewater Dr</t>
  </si>
  <si>
    <t>Herbert Spitz</t>
  </si>
  <si>
    <t>86 Bridgewater Dr</t>
  </si>
  <si>
    <t>Andrew Machado</t>
  </si>
  <si>
    <t>2824 High Sail Ct</t>
  </si>
  <si>
    <t>Las Vegas NV 89117-3520</t>
  </si>
  <si>
    <t>94 Bridgewater Dr</t>
  </si>
  <si>
    <t>Francis Duffy</t>
  </si>
  <si>
    <t>Christopher Kachmar</t>
  </si>
  <si>
    <t>99 Bridgewater Dr</t>
  </si>
  <si>
    <t>John Crouch</t>
  </si>
  <si>
    <t>1 Bridle Path</t>
  </si>
  <si>
    <t>Paul  Weinberger</t>
  </si>
  <si>
    <t>10 Bridle Path</t>
  </si>
  <si>
    <t>Avon CT 06001-3920</t>
  </si>
  <si>
    <t>Keith  Weimert</t>
  </si>
  <si>
    <t>2 Bridle Path</t>
  </si>
  <si>
    <t>Debra Denegar</t>
  </si>
  <si>
    <t>3 Bridle Path</t>
  </si>
  <si>
    <t>Arthur Freedman</t>
  </si>
  <si>
    <t>4 Bridle Path</t>
  </si>
  <si>
    <t>William Deitch</t>
  </si>
  <si>
    <t>5 Bridle Path</t>
  </si>
  <si>
    <t>Joan Hughes</t>
  </si>
  <si>
    <t>6 Bridle Path</t>
  </si>
  <si>
    <t>Nanci Rosenkranz</t>
  </si>
  <si>
    <t>7 Bridle Path</t>
  </si>
  <si>
    <t>Irene Emmanuel</t>
  </si>
  <si>
    <t>8 Bridle Path</t>
  </si>
  <si>
    <t>Shaela Cahill</t>
  </si>
  <si>
    <t>2216 Meadow Ridge</t>
  </si>
  <si>
    <t>Redding CT 06896</t>
  </si>
  <si>
    <t>9 Bridle Path</t>
  </si>
  <si>
    <t>Mitchell Kostich</t>
  </si>
  <si>
    <t>Hunters Run Irrigation</t>
  </si>
  <si>
    <t>Po Box 4579 Dept 254</t>
  </si>
  <si>
    <t>4 Bridle Path - IRR</t>
  </si>
  <si>
    <t>Tommy D'errico</t>
  </si>
  <si>
    <t>10 Brighton Way</t>
  </si>
  <si>
    <t>Avon CT 06001-4414</t>
  </si>
  <si>
    <t>Melissa Bellanca</t>
  </si>
  <si>
    <t>15 Brighton Way</t>
  </si>
  <si>
    <t>Sarah Welde</t>
  </si>
  <si>
    <t>16 Brighton Way</t>
  </si>
  <si>
    <t>Anthony Scherer</t>
  </si>
  <si>
    <t>2 Brighton Way</t>
  </si>
  <si>
    <t>MIRC Estates</t>
  </si>
  <si>
    <t>116 Wildwood Dr</t>
  </si>
  <si>
    <t>6 Brighton Way</t>
  </si>
  <si>
    <t>David Giulietti</t>
  </si>
  <si>
    <t>7 Brighton Way</t>
  </si>
  <si>
    <t>Amanda Cararini</t>
  </si>
  <si>
    <t>3 Bronson Rd</t>
  </si>
  <si>
    <t>Avon CT 06001-2993</t>
  </si>
  <si>
    <t>Alexander Wegh</t>
  </si>
  <si>
    <t>87 Bronson Rd</t>
  </si>
  <si>
    <t>Mark Goldberg</t>
  </si>
  <si>
    <t>103 Brookmoor Rd</t>
  </si>
  <si>
    <t>Avon CT 06001-2304</t>
  </si>
  <si>
    <t>James  Hawk</t>
  </si>
  <si>
    <t>106 Brookmoor Rd</t>
  </si>
  <si>
    <t>Avon CT 06001-2345</t>
  </si>
  <si>
    <t>Diane Beir</t>
  </si>
  <si>
    <t>107 Brookmoor Rd</t>
  </si>
  <si>
    <t>Carriage Club</t>
  </si>
  <si>
    <t>Po Box 97</t>
  </si>
  <si>
    <t>Avon CT 06001-0097</t>
  </si>
  <si>
    <t>111 Brookmoor Rd</t>
  </si>
  <si>
    <t>William Geiger</t>
  </si>
  <si>
    <t>112 Brookmoor Rd</t>
  </si>
  <si>
    <t>Douglas Krauss</t>
  </si>
  <si>
    <t>120 Brookmoor Rd</t>
  </si>
  <si>
    <t>Patricia Studley</t>
  </si>
  <si>
    <t>41 Crimson Way</t>
  </si>
  <si>
    <t>Newnan GA 30265</t>
  </si>
  <si>
    <t>127 Brookmoor Rd</t>
  </si>
  <si>
    <t>Keith Dumond</t>
  </si>
  <si>
    <t>Peter Combs</t>
  </si>
  <si>
    <t>128 Brookmoor Rd</t>
  </si>
  <si>
    <t>Avon CT 06001-2329</t>
  </si>
  <si>
    <t>Ann Fisher Curtis</t>
  </si>
  <si>
    <t>137 Brookmoor Rd</t>
  </si>
  <si>
    <t>Peter Gold</t>
  </si>
  <si>
    <t>14 Brookmoor Rd</t>
  </si>
  <si>
    <t>Avon CT 06001-2301</t>
  </si>
  <si>
    <t>Mark Gantner</t>
  </si>
  <si>
    <t>20 Brookmoor Rd</t>
  </si>
  <si>
    <t>Mary  Morrow</t>
  </si>
  <si>
    <t>26 Brookmoor Rd</t>
  </si>
  <si>
    <t>Peter Anderson</t>
  </si>
  <si>
    <t>32 Brookmoor Rd</t>
  </si>
  <si>
    <t>Daniel Bender</t>
  </si>
  <si>
    <t>35 Brookmoor Rd</t>
  </si>
  <si>
    <t>Avon CT 06001-2303</t>
  </si>
  <si>
    <t>Ann Strid</t>
  </si>
  <si>
    <t>38 Brookmoor Rd</t>
  </si>
  <si>
    <t>Christopher Edge</t>
  </si>
  <si>
    <t>4 Brookmoor Rd</t>
  </si>
  <si>
    <t>Omar Hayajneh</t>
  </si>
  <si>
    <t>43 Brookmoor Rd</t>
  </si>
  <si>
    <t>Timothy Biathrow</t>
  </si>
  <si>
    <t>44 Brookmoor Rd</t>
  </si>
  <si>
    <t>Dr. David Feinstein</t>
  </si>
  <si>
    <t>49 Brookmoor Rd</t>
  </si>
  <si>
    <t>Thomas May</t>
  </si>
  <si>
    <t>50 Brookmoor Rd</t>
  </si>
  <si>
    <t>Adam Corrado</t>
  </si>
  <si>
    <t>55 Brookmoor Rd</t>
  </si>
  <si>
    <t>Suzanne Betts</t>
  </si>
  <si>
    <t>PO Box 579</t>
  </si>
  <si>
    <t>56 Brookmoor Rd</t>
  </si>
  <si>
    <t>Alyson Perkins</t>
  </si>
  <si>
    <t>63 Brookmoor Rd</t>
  </si>
  <si>
    <t>Charles Cobb</t>
  </si>
  <si>
    <t>67 Brookmoor Rd</t>
  </si>
  <si>
    <t>Jerome Shea</t>
  </si>
  <si>
    <t>68 Brookmoor Rd</t>
  </si>
  <si>
    <t>David Ledas</t>
  </si>
  <si>
    <t>71 Brookmoor Rd</t>
  </si>
  <si>
    <t>Stuart Goldstein</t>
  </si>
  <si>
    <t>77 Brookmoor Rd</t>
  </si>
  <si>
    <t>David Diamond</t>
  </si>
  <si>
    <t>78 Brookmoor Rd</t>
  </si>
  <si>
    <t>Kyle Lamontagne</t>
  </si>
  <si>
    <t>83 Brookmoor Rd</t>
  </si>
  <si>
    <t>Kerri Raissian</t>
  </si>
  <si>
    <t>84 Brookmoor Rd</t>
  </si>
  <si>
    <t>William  Petrunti</t>
  </si>
  <si>
    <t>89 Brookmoor Rd</t>
  </si>
  <si>
    <t>Earl Glazier</t>
  </si>
  <si>
    <t>92 Brookmoor Rd</t>
  </si>
  <si>
    <t>Steven Richard</t>
  </si>
  <si>
    <t>95 Brookmoor Rd</t>
  </si>
  <si>
    <t>Un Bella Casa LLC</t>
  </si>
  <si>
    <t>14 Brookridge Dr</t>
  </si>
  <si>
    <t>Wojciech Turowski</t>
  </si>
  <si>
    <t>15 Brookridge Dr</t>
  </si>
  <si>
    <t>Avon CT 06001-4011</t>
  </si>
  <si>
    <t>Dustin Schultz</t>
  </si>
  <si>
    <t>19 Brookridge Dr</t>
  </si>
  <si>
    <t>Alan Roy</t>
  </si>
  <si>
    <t>20 Brookridge Dr</t>
  </si>
  <si>
    <t>Avon CT 06001-4013</t>
  </si>
  <si>
    <t>Trista Sanderson</t>
  </si>
  <si>
    <t>25 Brookridge Dr</t>
  </si>
  <si>
    <t>Yuemei Zhang</t>
  </si>
  <si>
    <t>26 Brookridge Dr</t>
  </si>
  <si>
    <t>David &amp; Kieran Magrini</t>
  </si>
  <si>
    <t>31 Brookridge Dr</t>
  </si>
  <si>
    <t>Carol C Pilbeam</t>
  </si>
  <si>
    <t>32 Brookridge Dr</t>
  </si>
  <si>
    <t>Michael Franke</t>
  </si>
  <si>
    <t>37 Brookridge Dr</t>
  </si>
  <si>
    <t>Robert Huddy</t>
  </si>
  <si>
    <t>38 Brookridge Dr</t>
  </si>
  <si>
    <t>Adolfo Canovi</t>
  </si>
  <si>
    <t>45 Brookridge Dr</t>
  </si>
  <si>
    <t>Joanne Beers</t>
  </si>
  <si>
    <t>48 Brookridge Dr</t>
  </si>
  <si>
    <t>Dmitry Drapach</t>
  </si>
  <si>
    <t>53 Brookridge Dr</t>
  </si>
  <si>
    <t>Neil Naksul Seong</t>
  </si>
  <si>
    <t>30 Centerbrook Dr</t>
  </si>
  <si>
    <t>56 Brookridge Dr</t>
  </si>
  <si>
    <t>Carlos Valinho</t>
  </si>
  <si>
    <t>Sangho Park</t>
  </si>
  <si>
    <t>63 Brookridge Dr</t>
  </si>
  <si>
    <t>Ingrid Grafals</t>
  </si>
  <si>
    <t>64 Brookridge Dr</t>
  </si>
  <si>
    <t>Daniel Foster</t>
  </si>
  <si>
    <t>543 Park Rd Apt 107</t>
  </si>
  <si>
    <t>Waterbury CT 06708-2329</t>
  </si>
  <si>
    <t>71 Brookridge Dr</t>
  </si>
  <si>
    <t>David Townsend</t>
  </si>
  <si>
    <t>Philip R Richer</t>
  </si>
  <si>
    <t>72 Brookridge Dr.</t>
  </si>
  <si>
    <t>72 Brookridge Dr</t>
  </si>
  <si>
    <t>Ryan Chen</t>
  </si>
  <si>
    <t>80 Brookridge Dr</t>
  </si>
  <si>
    <t>Avon Town Center Llc</t>
  </si>
  <si>
    <t>19 Brookside Ct</t>
  </si>
  <si>
    <t>19 Brookside Ct - IRR</t>
  </si>
  <si>
    <t>David Gaignard</t>
  </si>
  <si>
    <t>16 Brownstone Dr</t>
  </si>
  <si>
    <t>Avon CT 06001-2941</t>
  </si>
  <si>
    <t>Kevin Kossbiel</t>
  </si>
  <si>
    <t>17 Brownstone Dr</t>
  </si>
  <si>
    <t>Arindam Dasgupta</t>
  </si>
  <si>
    <t>23 Brownstone Dr</t>
  </si>
  <si>
    <t>Arthur Dunlavy</t>
  </si>
  <si>
    <t>24 Brownstone Dr</t>
  </si>
  <si>
    <t>Christopher Kane</t>
  </si>
  <si>
    <t>28 Brownstone Dr</t>
  </si>
  <si>
    <t>Peter Mikulec</t>
  </si>
  <si>
    <t>6 Brownstone Dr</t>
  </si>
  <si>
    <t>Michael Smith</t>
  </si>
  <si>
    <t>9 Brownstone Dr</t>
  </si>
  <si>
    <t>Janet O'Donnell</t>
  </si>
  <si>
    <t>15 Bruce Ln</t>
  </si>
  <si>
    <t>Avon CT 06001-3502</t>
  </si>
  <si>
    <t>15 Bruce Lane</t>
  </si>
  <si>
    <t>Khaled Ayad</t>
  </si>
  <si>
    <t>16 Bruce Lane</t>
  </si>
  <si>
    <t>Rebekah Goldman</t>
  </si>
  <si>
    <t>21 Bruce La</t>
  </si>
  <si>
    <t>21 Bruce Lane</t>
  </si>
  <si>
    <t>Linda Cunha</t>
  </si>
  <si>
    <t>5 Bruce Ln</t>
  </si>
  <si>
    <t>5 Bruce Lane</t>
  </si>
  <si>
    <t>Jonathon Bailey</t>
  </si>
  <si>
    <t>8 Bruce Lane</t>
  </si>
  <si>
    <t>John Murray Jr.</t>
  </si>
  <si>
    <t>9 Bruce Ln</t>
  </si>
  <si>
    <t>9 Bruce Lane</t>
  </si>
  <si>
    <t>Farm.woods Master Assoc.</t>
  </si>
  <si>
    <t>Po Box 279</t>
  </si>
  <si>
    <t>Unionville CT 06085-0279</t>
  </si>
  <si>
    <t>Bryon Dr Greenwich Pool</t>
  </si>
  <si>
    <t>Paul Filstein</t>
  </si>
  <si>
    <t>14 Buckboard Ln</t>
  </si>
  <si>
    <t>Avon CT 06001-2307</t>
  </si>
  <si>
    <t>14 Buckboard Lane</t>
  </si>
  <si>
    <t>Gary Edwards</t>
  </si>
  <si>
    <t>487 Magic Cir</t>
  </si>
  <si>
    <t>Londonderry VT 05148-9821</t>
  </si>
  <si>
    <t>15 Buckboard Lane</t>
  </si>
  <si>
    <t>William Sisson</t>
  </si>
  <si>
    <t>20 Buckboard Ln</t>
  </si>
  <si>
    <t>20 Buckboard Lane</t>
  </si>
  <si>
    <t>Dmitri Novikov</t>
  </si>
  <si>
    <t>26 Buckboard Ln</t>
  </si>
  <si>
    <t>26 Buckboard Lane</t>
  </si>
  <si>
    <t>Mark Culligan</t>
  </si>
  <si>
    <t>34 Buckboard Ln</t>
  </si>
  <si>
    <t>34 Buckboard Lane</t>
  </si>
  <si>
    <t>Richard Distel</t>
  </si>
  <si>
    <t>35 Buckboard Ln</t>
  </si>
  <si>
    <t>Avon CT 06001-2306</t>
  </si>
  <si>
    <t>35 Buckboard Lane</t>
  </si>
  <si>
    <t>Ann Burr Clevenger</t>
  </si>
  <si>
    <t>40 Buckboard Ln</t>
  </si>
  <si>
    <t>40 Buckboard Lane</t>
  </si>
  <si>
    <t>Joseph Schiliro</t>
  </si>
  <si>
    <t>41 Buckboard Ln</t>
  </si>
  <si>
    <t>41 Buckboard Lane</t>
  </si>
  <si>
    <t>Lawrence Rosenthal</t>
  </si>
  <si>
    <t>47 Buckboard Ln</t>
  </si>
  <si>
    <t>47 Buckboard Lane</t>
  </si>
  <si>
    <t>Gregory W Farrell</t>
  </si>
  <si>
    <t>5 Buckboard Lane</t>
  </si>
  <si>
    <t>Avon CT 06001-2358</t>
  </si>
  <si>
    <t>Vincent Lopresti</t>
  </si>
  <si>
    <t>50 Buckboard Ln</t>
  </si>
  <si>
    <t>50 Buckboard Lane</t>
  </si>
  <si>
    <t>Benjamin Thomas</t>
  </si>
  <si>
    <t>51 Buckboard Ln</t>
  </si>
  <si>
    <t>51 Buckboard Lane</t>
  </si>
  <si>
    <t>Artur Lojewski</t>
  </si>
  <si>
    <t>6 Buckboard Ln</t>
  </si>
  <si>
    <t>6 Buckboard Lane</t>
  </si>
  <si>
    <t>Heritage at Buckingham</t>
  </si>
  <si>
    <t>PO Box 4579 Dept 254</t>
  </si>
  <si>
    <t>Houston TX 77210</t>
  </si>
  <si>
    <t>30 Buckingham - Clubhouse</t>
  </si>
  <si>
    <t>Li Shi</t>
  </si>
  <si>
    <t>20 Buckingham Rd</t>
  </si>
  <si>
    <t>Avon CT 06001-5104</t>
  </si>
  <si>
    <t>Viswanathan Ganapathy</t>
  </si>
  <si>
    <t>22 Buckingham Rd</t>
  </si>
  <si>
    <t>Rajesh Moorkath</t>
  </si>
  <si>
    <t>24 Buckingham Rd</t>
  </si>
  <si>
    <t>Roy Schwartz</t>
  </si>
  <si>
    <t>26 Buckingham Rd</t>
  </si>
  <si>
    <t>Sameer Ahuja</t>
  </si>
  <si>
    <t>28 Buckingham Rd</t>
  </si>
  <si>
    <t>Ashley Hancock</t>
  </si>
  <si>
    <t>35 Buckingham Rd</t>
  </si>
  <si>
    <t>Hussein Alahmadi</t>
  </si>
  <si>
    <t>37 Buckingham Rd</t>
  </si>
  <si>
    <t>Avon CT 06001-5109</t>
  </si>
  <si>
    <t>Martin Hoffman</t>
  </si>
  <si>
    <t>38 Buckingham Rd</t>
  </si>
  <si>
    <t>Boyang Liu</t>
  </si>
  <si>
    <t>39 Buckingham Rd</t>
  </si>
  <si>
    <t>Saurabh Kumar</t>
  </si>
  <si>
    <t>40 Buckingham Rd</t>
  </si>
  <si>
    <t>Mahesh Puthenveetil</t>
  </si>
  <si>
    <t>41 Buckingham Rd</t>
  </si>
  <si>
    <t>Zhaowen Wang</t>
  </si>
  <si>
    <t>42 Buckingham Rd</t>
  </si>
  <si>
    <t>Ramakoteswararao Pidikiti</t>
  </si>
  <si>
    <t>43 Buckingham Rd</t>
  </si>
  <si>
    <t>Amy Kunkel</t>
  </si>
  <si>
    <t>44 Buckingham Rd</t>
  </si>
  <si>
    <t>Shamsuddin Chasmawala</t>
  </si>
  <si>
    <t>45 Buckingham Rd</t>
  </si>
  <si>
    <t>John Steber</t>
  </si>
  <si>
    <t>46 Buckingham Rd</t>
  </si>
  <si>
    <t>Jenner Sushobha</t>
  </si>
  <si>
    <t>47 Buckingham Rd</t>
  </si>
  <si>
    <t>Hanjong Kim</t>
  </si>
  <si>
    <t>48 Buckingham Rd</t>
  </si>
  <si>
    <t>Yu Wang</t>
  </si>
  <si>
    <t>49 Buckingham Rd</t>
  </si>
  <si>
    <t>Natalie Gauthier</t>
  </si>
  <si>
    <t>50 Buckingham Rd</t>
  </si>
  <si>
    <t>Herath Shiromini</t>
  </si>
  <si>
    <t>51 Buckingham Rd</t>
  </si>
  <si>
    <t>Nicholas Russo</t>
  </si>
  <si>
    <t>53 Buckingham Rd</t>
  </si>
  <si>
    <t>Adam Goldstein</t>
  </si>
  <si>
    <t>55 Buckingham Rd</t>
  </si>
  <si>
    <t>Vijaya Kollu</t>
  </si>
  <si>
    <t>57 Buckingham Rd</t>
  </si>
  <si>
    <t>Joanne Moynihan</t>
  </si>
  <si>
    <t>10 Glastonbury Place Unit 8005</t>
  </si>
  <si>
    <t>58 Buckingham Rd</t>
  </si>
  <si>
    <t>Paula Pinkerton</t>
  </si>
  <si>
    <t>Janice Nagle</t>
  </si>
  <si>
    <t>60 Buckingham Rd</t>
  </si>
  <si>
    <t>Vishwanath Sinha</t>
  </si>
  <si>
    <t>62 Buckingham Rd</t>
  </si>
  <si>
    <t>Avon Public Works</t>
  </si>
  <si>
    <t>Buckingham Rd-Athletic Field</t>
  </si>
  <si>
    <t>Michelle Lobovits</t>
  </si>
  <si>
    <t>6759 Shamrock Trail</t>
  </si>
  <si>
    <t>Boynton Beach FL 33437</t>
  </si>
  <si>
    <t>137 Burnham Rd</t>
  </si>
  <si>
    <t>Scott Trantolo</t>
  </si>
  <si>
    <t>143 Burnham Rd</t>
  </si>
  <si>
    <t>Bradley A Davis</t>
  </si>
  <si>
    <t>15 Burnham Rd</t>
  </si>
  <si>
    <t>Steven Hess</t>
  </si>
  <si>
    <t>153 Burnham Rd</t>
  </si>
  <si>
    <t>Avon CT 06001-2535</t>
  </si>
  <si>
    <t>William Lipka</t>
  </si>
  <si>
    <t>159 Burnham Rd</t>
  </si>
  <si>
    <t>Joan Huff</t>
  </si>
  <si>
    <t>161 Burnham Rd</t>
  </si>
  <si>
    <t>Lance Lavore</t>
  </si>
  <si>
    <t>175 Burnham Rd</t>
  </si>
  <si>
    <t>Benedicto Dejesus</t>
  </si>
  <si>
    <t>23 Burnham Rd</t>
  </si>
  <si>
    <t>Avon CT 06001-2258</t>
  </si>
  <si>
    <t>Thomas Reamsnyder</t>
  </si>
  <si>
    <t>245 Burnham Rd</t>
  </si>
  <si>
    <t>Avon CT 06001-2501</t>
  </si>
  <si>
    <t>Shannon Hull</t>
  </si>
  <si>
    <t>265 Burnham Rd</t>
  </si>
  <si>
    <t>Jura Blasko</t>
  </si>
  <si>
    <t>29 Burnham Rd</t>
  </si>
  <si>
    <t>Austin Johnson</t>
  </si>
  <si>
    <t>1397 Old North Colony Rd</t>
  </si>
  <si>
    <t>Meriden CT 06450-1959</t>
  </si>
  <si>
    <t>35 Burnham Rd</t>
  </si>
  <si>
    <t>Susan Fowler</t>
  </si>
  <si>
    <t>Igor Braziler</t>
  </si>
  <si>
    <t>43 Burnham Rd</t>
  </si>
  <si>
    <t>Kristin Carpino **</t>
  </si>
  <si>
    <t>66 Burnham Rd</t>
  </si>
  <si>
    <t>Avon CT 06001-2259</t>
  </si>
  <si>
    <t>Stephen L Haines</t>
  </si>
  <si>
    <t>74 Burnham Rd</t>
  </si>
  <si>
    <t>Avon CT 06001-2536</t>
  </si>
  <si>
    <t>Bonita Eustace</t>
  </si>
  <si>
    <t>1 Butternut Cir</t>
  </si>
  <si>
    <t>Avon CT 06001-3302</t>
  </si>
  <si>
    <t>1 Butternut Circle</t>
  </si>
  <si>
    <t>Steven Stepina</t>
  </si>
  <si>
    <t>2 Butternut Cir</t>
  </si>
  <si>
    <t>2 Butternut Circle</t>
  </si>
  <si>
    <t>Alice P Barry</t>
  </si>
  <si>
    <t>3 Butternut Cir</t>
  </si>
  <si>
    <t>3 Butternut Circle</t>
  </si>
  <si>
    <t>John Williams</t>
  </si>
  <si>
    <t>4 Butternut Cir</t>
  </si>
  <si>
    <t>4 Butternut Circle</t>
  </si>
  <si>
    <t>Gary Gianini</t>
  </si>
  <si>
    <t>5 Butternut Cir</t>
  </si>
  <si>
    <t>5 Butternut Circle</t>
  </si>
  <si>
    <t>Kimberly Schwerdtfeger</t>
  </si>
  <si>
    <t>11 Buttonwood Hill Rd</t>
  </si>
  <si>
    <t>Avon CT 06001-3220</t>
  </si>
  <si>
    <t>Yijun Zhou</t>
  </si>
  <si>
    <t>24 Buttonwood Hill Rd</t>
  </si>
  <si>
    <t>Avon CT 06001-3240</t>
  </si>
  <si>
    <t>Joseph Cusano</t>
  </si>
  <si>
    <t>4 Buttonwood Hill Rd</t>
  </si>
  <si>
    <t>Avon CT 06001-3219</t>
  </si>
  <si>
    <t>Armand D Perera</t>
  </si>
  <si>
    <t>40 Buttonwood Hill Rd</t>
  </si>
  <si>
    <t>Adam Waszescik</t>
  </si>
  <si>
    <t>43 Buttonwood Hill Rd</t>
  </si>
  <si>
    <t>Avon CT 06001-3241</t>
  </si>
  <si>
    <t>Allison Folkwein</t>
  </si>
  <si>
    <t>44 Buttonwood Hill Rd</t>
  </si>
  <si>
    <t>Frederick Reindel</t>
  </si>
  <si>
    <t>49 Buttonwood Hill Rd</t>
  </si>
  <si>
    <t>Jayme Mikelson</t>
  </si>
  <si>
    <t>5 Buttonwood Hill Rd</t>
  </si>
  <si>
    <t>Nosheena Ejaz</t>
  </si>
  <si>
    <t>50 Buttonwood Hill Rd</t>
  </si>
  <si>
    <t>Elaine Wilson</t>
  </si>
  <si>
    <t>51 Buttonwood Hill Rd</t>
  </si>
  <si>
    <t>Dustin Klimczak</t>
  </si>
  <si>
    <t>55 Buttonwood Hill Rd</t>
  </si>
  <si>
    <t>Leah Katz</t>
  </si>
  <si>
    <t>56 Buttonwood Hill Rd</t>
  </si>
  <si>
    <t>Beata Kennedy</t>
  </si>
  <si>
    <t>2177 Kingsport Ave</t>
  </si>
  <si>
    <t>Pensacola FL 32507</t>
  </si>
  <si>
    <t>59 Buttonwood Hill Rd</t>
  </si>
  <si>
    <t>Sean McCabe</t>
  </si>
  <si>
    <t>60 Buttonwood Hill Rd</t>
  </si>
  <si>
    <t>Karina Weiss</t>
  </si>
  <si>
    <t>63 Buttonwood Hill Rd</t>
  </si>
  <si>
    <t>Carol Mitchell</t>
  </si>
  <si>
    <t>64 Buttonwood Hill Rd</t>
  </si>
  <si>
    <t>Russell Sivetz</t>
  </si>
  <si>
    <t>65 Buttonwood Hill Rd</t>
  </si>
  <si>
    <t>Steven Kirstukas</t>
  </si>
  <si>
    <t>67 Buttonwood Hill Rd</t>
  </si>
  <si>
    <t>Glenn Yaffa</t>
  </si>
  <si>
    <t>1 Byron Dr</t>
  </si>
  <si>
    <t>Avon CT 06001-4506</t>
  </si>
  <si>
    <t>Samuel Rosenfield</t>
  </si>
  <si>
    <t>10 Byron Dr</t>
  </si>
  <si>
    <t>Jacqueline Dombrowski</t>
  </si>
  <si>
    <t>40 Lexington Gardens</t>
  </si>
  <si>
    <t>N Haven CT 06473</t>
  </si>
  <si>
    <t>11 Byron Dr</t>
  </si>
  <si>
    <t>Bradley Sarafino</t>
  </si>
  <si>
    <t>Vito Patrissi</t>
  </si>
  <si>
    <t>12 Byron Dr</t>
  </si>
  <si>
    <t>Elizabeth Bianca</t>
  </si>
  <si>
    <t>13 Byron Dr</t>
  </si>
  <si>
    <t>Maureen Tolp</t>
  </si>
  <si>
    <t>14 Byron Dr</t>
  </si>
  <si>
    <t>Warren Logee</t>
  </si>
  <si>
    <t>15 Byron Dr</t>
  </si>
  <si>
    <t>Richard Morrissey</t>
  </si>
  <si>
    <t>16 Byron Dr</t>
  </si>
  <si>
    <t>John Sahm</t>
  </si>
  <si>
    <t>17 Byron Dr</t>
  </si>
  <si>
    <t>Brian Malone</t>
  </si>
  <si>
    <t>Joann O'connell</t>
  </si>
  <si>
    <t>19 Byron Dr</t>
  </si>
  <si>
    <t>Alan Abramson</t>
  </si>
  <si>
    <t>2 Byron Dr</t>
  </si>
  <si>
    <t>Sally Dengenis</t>
  </si>
  <si>
    <t>20 Byron Dr</t>
  </si>
  <si>
    <t>Brad Fresher</t>
  </si>
  <si>
    <t>21 Byron Dr</t>
  </si>
  <si>
    <t>Arthur Drennan</t>
  </si>
  <si>
    <t>22 Byron Dr</t>
  </si>
  <si>
    <t>Peter Lotterhos</t>
  </si>
  <si>
    <t>1819 New Britain Ave</t>
  </si>
  <si>
    <t>23 Byron Dr</t>
  </si>
  <si>
    <t>David Mcquillan</t>
  </si>
  <si>
    <t>24 Byron Dr</t>
  </si>
  <si>
    <t>Avon CT 06001-4507</t>
  </si>
  <si>
    <t>Christopher Jones</t>
  </si>
  <si>
    <t>1725 Foxpoint Trail</t>
  </si>
  <si>
    <t>Palm City FL 34490</t>
  </si>
  <si>
    <t>25 Byron Dr</t>
  </si>
  <si>
    <t>Krishna Kadaveru</t>
  </si>
  <si>
    <t>26 Byron Dr</t>
  </si>
  <si>
    <t>Lawrence J. Price</t>
  </si>
  <si>
    <t>27 Byron Dr</t>
  </si>
  <si>
    <t>Brittany Garber</t>
  </si>
  <si>
    <t>28 Byron Dr</t>
  </si>
  <si>
    <t>Gerald Stinson</t>
  </si>
  <si>
    <t>29 Byron Dr</t>
  </si>
  <si>
    <t>M Sue Gillen</t>
  </si>
  <si>
    <t>31 Woodland St Unit 3R</t>
  </si>
  <si>
    <t>Hartford CT 06105</t>
  </si>
  <si>
    <t>3 Byron Dr</t>
  </si>
  <si>
    <t>Glenn Wagner</t>
  </si>
  <si>
    <t>250 West Center St</t>
  </si>
  <si>
    <t>Southington CT 06489</t>
  </si>
  <si>
    <t>Linda Harris</t>
  </si>
  <si>
    <t>30 Byron Dr</t>
  </si>
  <si>
    <t>George Murphy</t>
  </si>
  <si>
    <t>31 Byron Dr</t>
  </si>
  <si>
    <t>Avon CT 06001-4112</t>
  </si>
  <si>
    <t>Judith Palm</t>
  </si>
  <si>
    <t>32 Byron Dr</t>
  </si>
  <si>
    <t>Frank Coscina</t>
  </si>
  <si>
    <t>33 Byron Dr</t>
  </si>
  <si>
    <t>Lorraine Buonomano</t>
  </si>
  <si>
    <t>34 Byron Dr</t>
  </si>
  <si>
    <t>Peter Gill</t>
  </si>
  <si>
    <t>35 Byron Dr</t>
  </si>
  <si>
    <t>Susan Aseltine</t>
  </si>
  <si>
    <t>36 Byron Dr</t>
  </si>
  <si>
    <t>Eudace Levine</t>
  </si>
  <si>
    <t>37 Byron Dr</t>
  </si>
  <si>
    <t>Thomas Joyce</t>
  </si>
  <si>
    <t>3100 NE 48th Ct  Apt 204</t>
  </si>
  <si>
    <t>Lighthouse Point FL 33064-7978</t>
  </si>
  <si>
    <t>38 Byron Dr</t>
  </si>
  <si>
    <t>Ann Sack</t>
  </si>
  <si>
    <t>39 Byron Dr</t>
  </si>
  <si>
    <t>Maria Bianchi</t>
  </si>
  <si>
    <t>35 Mano Ln</t>
  </si>
  <si>
    <t>Bristol CT 06010</t>
  </si>
  <si>
    <t>4 Byron Dr</t>
  </si>
  <si>
    <t>Bruce Watson</t>
  </si>
  <si>
    <t>7135 Collins Ave Apt 523</t>
  </si>
  <si>
    <t>Miami FL 33141</t>
  </si>
  <si>
    <t>Mark Juliano</t>
  </si>
  <si>
    <t>Robert Papertsian</t>
  </si>
  <si>
    <t>40 Byron Dr</t>
  </si>
  <si>
    <t>Margaret Sterns</t>
  </si>
  <si>
    <t>21 Smoke Rise Ln</t>
  </si>
  <si>
    <t>Bedminster NJ 07921</t>
  </si>
  <si>
    <t>41 Byron Dr</t>
  </si>
  <si>
    <t>Thor Vadstein</t>
  </si>
  <si>
    <t>42 Byron Dr</t>
  </si>
  <si>
    <t>Beth Shaw</t>
  </si>
  <si>
    <t>Heinz Rosskothen</t>
  </si>
  <si>
    <t>43 Byron Dr</t>
  </si>
  <si>
    <t>Jake Fadida</t>
  </si>
  <si>
    <t>44 Byron Dr</t>
  </si>
  <si>
    <t>Louis Naccaratto</t>
  </si>
  <si>
    <t>45 Byron Dr</t>
  </si>
  <si>
    <t>Dennis Webber</t>
  </si>
  <si>
    <t>46 Byron Dr</t>
  </si>
  <si>
    <t>Camille J Donohue</t>
  </si>
  <si>
    <t>47 Byron Dr</t>
  </si>
  <si>
    <t>Gary Virello</t>
  </si>
  <si>
    <t>48 Byron Dr</t>
  </si>
  <si>
    <t>Joan Brault</t>
  </si>
  <si>
    <t>49 Byron Dr</t>
  </si>
  <si>
    <t>Judith Dowden</t>
  </si>
  <si>
    <t>5 Byron Dr</t>
  </si>
  <si>
    <t>John David Butler</t>
  </si>
  <si>
    <t>50 Byron Dr</t>
  </si>
  <si>
    <t>Anne Fitzgerald</t>
  </si>
  <si>
    <t>51 Byron Dr</t>
  </si>
  <si>
    <t>Louine King</t>
  </si>
  <si>
    <t>52 Byron Dr</t>
  </si>
  <si>
    <t>Michael Liftman</t>
  </si>
  <si>
    <t>53 Byron Dr</t>
  </si>
  <si>
    <t>Nancy Mangini</t>
  </si>
  <si>
    <t>54 Byron Dr</t>
  </si>
  <si>
    <t>Clarence Spielman</t>
  </si>
  <si>
    <t>55 Byron Dr</t>
  </si>
  <si>
    <t>Ronald Kinney</t>
  </si>
  <si>
    <t>56 Byron Dr</t>
  </si>
  <si>
    <t>Richard Lowry</t>
  </si>
  <si>
    <t>57 Byron Dr</t>
  </si>
  <si>
    <t>Brian Bullard</t>
  </si>
  <si>
    <t>58 Byron Dr</t>
  </si>
  <si>
    <t>David Guenther</t>
  </si>
  <si>
    <t>59 Byron Dr</t>
  </si>
  <si>
    <t>Josef Szabo</t>
  </si>
  <si>
    <t>6 Byron Dr</t>
  </si>
  <si>
    <t>Brendan McLaughlin</t>
  </si>
  <si>
    <t>60 Byron Dr</t>
  </si>
  <si>
    <t>Anne Smith</t>
  </si>
  <si>
    <t>61 Byron Dr</t>
  </si>
  <si>
    <t>Jeffrey Simon</t>
  </si>
  <si>
    <t>62 Byron Dr</t>
  </si>
  <si>
    <t>Craig Tirrell</t>
  </si>
  <si>
    <t>63 Byron Dr</t>
  </si>
  <si>
    <t>Jeffrey Strom</t>
  </si>
  <si>
    <t>64 Byron Dr</t>
  </si>
  <si>
    <t>Joan Ware</t>
  </si>
  <si>
    <t>65 Byron Dr</t>
  </si>
  <si>
    <t>Avon CT 06001-4569</t>
  </si>
  <si>
    <t>Trumpf Inc.</t>
  </si>
  <si>
    <t>Po Box 105</t>
  </si>
  <si>
    <t>Farmington CT 06034-0105</t>
  </si>
  <si>
    <t>66 Byron Dr</t>
  </si>
  <si>
    <t>Mary Ann Novakowski</t>
  </si>
  <si>
    <t>67 Byron Dr</t>
  </si>
  <si>
    <t>David Starr</t>
  </si>
  <si>
    <t>68 Byron Dr</t>
  </si>
  <si>
    <t>Michael Crispino</t>
  </si>
  <si>
    <t>69 Byron Dr</t>
  </si>
  <si>
    <t>Kelley Livsey</t>
  </si>
  <si>
    <t>7 Byron Dr</t>
  </si>
  <si>
    <t>William Nichol</t>
  </si>
  <si>
    <t>70 Byron Dr</t>
  </si>
  <si>
    <t>Richard Kowalski</t>
  </si>
  <si>
    <t>71 Byron Dr</t>
  </si>
  <si>
    <t>Avon CT 06001-4579</t>
  </si>
  <si>
    <t>Anthony Politano</t>
  </si>
  <si>
    <t>72 Byron Dr</t>
  </si>
  <si>
    <t>Dr Antoinette Appel</t>
  </si>
  <si>
    <t>8714 NW 82nd St</t>
  </si>
  <si>
    <t>Tamarac FL 33321-1612</t>
  </si>
  <si>
    <t>73 Byron Dr</t>
  </si>
  <si>
    <t>Richard Thomes</t>
  </si>
  <si>
    <t>74 Byron Dr</t>
  </si>
  <si>
    <t>Margaret Winters</t>
  </si>
  <si>
    <t>75 Byron Dr</t>
  </si>
  <si>
    <t>Avon CT 06001-4508</t>
  </si>
  <si>
    <t>M &amp; R Richilson</t>
  </si>
  <si>
    <t>76 Byron Dr</t>
  </si>
  <si>
    <t>Audrey Hunt</t>
  </si>
  <si>
    <t>77 Byron Dr</t>
  </si>
  <si>
    <t>John Bergman</t>
  </si>
  <si>
    <t>Beverly Gingold</t>
  </si>
  <si>
    <t>275 Steele Rd A515</t>
  </si>
  <si>
    <t>West Hartford CT 06117</t>
  </si>
  <si>
    <t>78 Byron Dr</t>
  </si>
  <si>
    <t>Philip Morris</t>
  </si>
  <si>
    <t>79 Byron Dr</t>
  </si>
  <si>
    <t>Donald Christo</t>
  </si>
  <si>
    <t>4 Murifield Ln</t>
  </si>
  <si>
    <t>Avon CT 06001-4581</t>
  </si>
  <si>
    <t>8 Byron Dr</t>
  </si>
  <si>
    <t>Christopher O'Leary</t>
  </si>
  <si>
    <t>Cheryl Chester</t>
  </si>
  <si>
    <t>80 Byron Dr</t>
  </si>
  <si>
    <t>Olivin Michaud</t>
  </si>
  <si>
    <t>9 Byron Dr</t>
  </si>
  <si>
    <t>Donna Salwocki</t>
  </si>
  <si>
    <t>Farmington Woods Master Assoc.</t>
  </si>
  <si>
    <t>Byron Dr Bath House</t>
  </si>
  <si>
    <t>Farmington Woods Master Assoc</t>
  </si>
  <si>
    <t>Byron Dr- Golf Bathroom</t>
  </si>
  <si>
    <t>Farmington Woods District</t>
  </si>
  <si>
    <t>200 Byron Dr Master Assoc.</t>
  </si>
  <si>
    <t>PO Box 279</t>
  </si>
  <si>
    <t>Byron Dr Pool #1</t>
  </si>
  <si>
    <t>John Kelleher</t>
  </si>
  <si>
    <t>14 Cadbury Turn</t>
  </si>
  <si>
    <t>Avon CT 06001-4009</t>
  </si>
  <si>
    <t>Janet Stokesbury</t>
  </si>
  <si>
    <t>15 Cadbury Turn</t>
  </si>
  <si>
    <t>Melissa Tyler</t>
  </si>
  <si>
    <t>2 Cadbury Turn</t>
  </si>
  <si>
    <t>Cleonice Husk</t>
  </si>
  <si>
    <t>100 Pearl St 14th</t>
  </si>
  <si>
    <t>Hartford CT 06103</t>
  </si>
  <si>
    <t>5 Cadbury Turn</t>
  </si>
  <si>
    <t>Paul Graziano</t>
  </si>
  <si>
    <t>1 Gold St Apt 1S</t>
  </si>
  <si>
    <t>Lorah Marini</t>
  </si>
  <si>
    <t>Walter Adams</t>
  </si>
  <si>
    <t>8 Cadbury Turn</t>
  </si>
  <si>
    <t>Bruce Liang</t>
  </si>
  <si>
    <t>10 Cambridge Xing</t>
  </si>
  <si>
    <t>Avon CT 06001-4104</t>
  </si>
  <si>
    <t>10 Cambridge Crossing</t>
  </si>
  <si>
    <t>Michael Fischman</t>
  </si>
  <si>
    <t>177 Privilege Rd</t>
  </si>
  <si>
    <t>Bloomfield CT 06002</t>
  </si>
  <si>
    <t>Thomas J Mango</t>
  </si>
  <si>
    <t>Hilke Donohue</t>
  </si>
  <si>
    <t>15 Cambridge Crossing</t>
  </si>
  <si>
    <t>Avon CT 06001-4100</t>
  </si>
  <si>
    <t>David Liner</t>
  </si>
  <si>
    <t>19 Cambridge Xing</t>
  </si>
  <si>
    <t>19 Cambridge Crossing</t>
  </si>
  <si>
    <t>Kirk Tavtigian</t>
  </si>
  <si>
    <t>23 Cambridge Xing</t>
  </si>
  <si>
    <t>23 Cambridge Crossing</t>
  </si>
  <si>
    <t>Harpreett Baweja</t>
  </si>
  <si>
    <t>621 West Avon Rd</t>
  </si>
  <si>
    <t>27 Cambridge Crossing</t>
  </si>
  <si>
    <t>Edmond Skowronek</t>
  </si>
  <si>
    <t>Haris Athar</t>
  </si>
  <si>
    <t>3 Cambridge Xing</t>
  </si>
  <si>
    <t>3 Cambridge Crossing</t>
  </si>
  <si>
    <t>Matthew Ledford</t>
  </si>
  <si>
    <t>32 Cambridge Crossing</t>
  </si>
  <si>
    <t>Barbara &amp; Adam Fischler</t>
  </si>
  <si>
    <t>33 Cambridge Xing</t>
  </si>
  <si>
    <t>33 Cambridge Crossing</t>
  </si>
  <si>
    <t>Carrie &amp; Michael Firestone</t>
  </si>
  <si>
    <t>36 Cambridge Xing</t>
  </si>
  <si>
    <t>36 Cambridge Crossing</t>
  </si>
  <si>
    <t>Ruchir Trivedi</t>
  </si>
  <si>
    <t>37 Cambridge Crossing</t>
  </si>
  <si>
    <t>Alfred Zambrello</t>
  </si>
  <si>
    <t>4 Cambridge Xing</t>
  </si>
  <si>
    <t>4 Cambridge Crossing</t>
  </si>
  <si>
    <t>Dana Battiston</t>
  </si>
  <si>
    <t>9 Cambridge Xing</t>
  </si>
  <si>
    <t>9 Cambridge Crossing</t>
  </si>
  <si>
    <t>Jeyabalan Rajaiah</t>
  </si>
  <si>
    <t>1 Camden Way</t>
  </si>
  <si>
    <t>Avon CT 06001-3236</t>
  </si>
  <si>
    <t>Mariann Landers Clark</t>
  </si>
  <si>
    <t>10 Camden Way</t>
  </si>
  <si>
    <t>Mahesh Nimmagadda</t>
  </si>
  <si>
    <t>12 Camden Way</t>
  </si>
  <si>
    <t>Saima Ahmed</t>
  </si>
  <si>
    <t>2 Camden Way</t>
  </si>
  <si>
    <t>Christine Thomas</t>
  </si>
  <si>
    <t>3 Camden Way</t>
  </si>
  <si>
    <t>Robert T Schumann</t>
  </si>
  <si>
    <t>4 Camden Way</t>
  </si>
  <si>
    <t>Honora Dalamagas</t>
  </si>
  <si>
    <t>5 Camden Way</t>
  </si>
  <si>
    <t>Naveen Wadhwa</t>
  </si>
  <si>
    <t>6 Camden Way</t>
  </si>
  <si>
    <t>Jarred Parker</t>
  </si>
  <si>
    <t>7 Camden Way</t>
  </si>
  <si>
    <t>Waseem Islam</t>
  </si>
  <si>
    <t>8 Camden Way</t>
  </si>
  <si>
    <t>Crystal Begleiter</t>
  </si>
  <si>
    <t>PO Box 306</t>
  </si>
  <si>
    <t>Canton CT 06019-0306</t>
  </si>
  <si>
    <t>9 Camden Way</t>
  </si>
  <si>
    <t>Allen Cohn</t>
  </si>
  <si>
    <t>11 Camelot Ln</t>
  </si>
  <si>
    <t>Avon CT 06001-4008</t>
  </si>
  <si>
    <t>11 Camelot Lane</t>
  </si>
  <si>
    <t>Kelly Bristol</t>
  </si>
  <si>
    <t>12 Camelot Lane</t>
  </si>
  <si>
    <t>Coleen Oconner</t>
  </si>
  <si>
    <t>19 Camelot Ln</t>
  </si>
  <si>
    <t>19 Camelot Lane</t>
  </si>
  <si>
    <t>Robert Adams</t>
  </si>
  <si>
    <t>26 Camelot Ln</t>
  </si>
  <si>
    <t>26 Camelot Lane</t>
  </si>
  <si>
    <t>John Gouveia</t>
  </si>
  <si>
    <t>27 Camelot Ln</t>
  </si>
  <si>
    <t>27 Camelot Lane</t>
  </si>
  <si>
    <t>11 Canal Ct</t>
  </si>
  <si>
    <t>8 Canal Ct</t>
  </si>
  <si>
    <t>Martin Rich</t>
  </si>
  <si>
    <t>14 Candlewood Ln</t>
  </si>
  <si>
    <t>Avon CT 06001-2401</t>
  </si>
  <si>
    <t>14 Candlewood Lane</t>
  </si>
  <si>
    <t>Angelo Decrisantis</t>
  </si>
  <si>
    <t xml:space="preserve"> 15 Candlewood Ln</t>
  </si>
  <si>
    <t>15 Candlewood Lane</t>
  </si>
  <si>
    <t>John Lodes</t>
  </si>
  <si>
    <t>22 Candlewood Ln</t>
  </si>
  <si>
    <t>22 Candlewood Lane</t>
  </si>
  <si>
    <t>Peter A Sauerwein</t>
  </si>
  <si>
    <t>23 Candlewood Ln</t>
  </si>
  <si>
    <t>23 Candlewood Lane</t>
  </si>
  <si>
    <t>Helen Schroeder</t>
  </si>
  <si>
    <t>50 Watertown Rd</t>
  </si>
  <si>
    <t>Thomaston CT 06787</t>
  </si>
  <si>
    <t>28 Candlewood Lane</t>
  </si>
  <si>
    <t>Michael Sacks</t>
  </si>
  <si>
    <t>29 Candlewood Ln</t>
  </si>
  <si>
    <t>29 Candlewood Lane</t>
  </si>
  <si>
    <t>Janice Peckham</t>
  </si>
  <si>
    <t>33 Candlewood Ln</t>
  </si>
  <si>
    <t>33 Candlewood Lane</t>
  </si>
  <si>
    <t>Cynthia Malley</t>
  </si>
  <si>
    <t>34 Candlewood Ln</t>
  </si>
  <si>
    <t>34 Candlewood Lane</t>
  </si>
  <si>
    <t>Michael Russo</t>
  </si>
  <si>
    <t>4 Candlewood Lane</t>
  </si>
  <si>
    <t>Paul Tierney</t>
  </si>
  <si>
    <t>10 Canfield Way</t>
  </si>
  <si>
    <t>Amy Arias-Camison</t>
  </si>
  <si>
    <t>13 Canfield Way</t>
  </si>
  <si>
    <t>Avon CT 06001-2949</t>
  </si>
  <si>
    <t>Mark Space</t>
  </si>
  <si>
    <t>14 Canfield Way</t>
  </si>
  <si>
    <t>Jon-Marc Zitzkat</t>
  </si>
  <si>
    <t>16 Canfield Way</t>
  </si>
  <si>
    <t>Lawrence Bempog</t>
  </si>
  <si>
    <t>17 Canfield Way</t>
  </si>
  <si>
    <t>Ziming Zhao</t>
  </si>
  <si>
    <t>743 PAssaic Ave #405</t>
  </si>
  <si>
    <t>Clifton NJ 07012</t>
  </si>
  <si>
    <t>4 Canfield Way</t>
  </si>
  <si>
    <t>Elaine Talaska</t>
  </si>
  <si>
    <t>7 Canfield Way</t>
  </si>
  <si>
    <t>Mary Lattizori</t>
  </si>
  <si>
    <t>1 Canterbury Ln</t>
  </si>
  <si>
    <t>Avon CT 06001-4509</t>
  </si>
  <si>
    <t>1 Canterbury Lane</t>
  </si>
  <si>
    <t>Joan Thomas</t>
  </si>
  <si>
    <t>10 Canterbury Ln</t>
  </si>
  <si>
    <t>10 Canterbury Lane</t>
  </si>
  <si>
    <t>Laura Alderman</t>
  </si>
  <si>
    <t>11 Canterbury Ln</t>
  </si>
  <si>
    <t>11 Canterbury Lane</t>
  </si>
  <si>
    <t>Gayle Brooks</t>
  </si>
  <si>
    <t>87 Centerwood Rd</t>
  </si>
  <si>
    <t>Newington CT 06111</t>
  </si>
  <si>
    <t>12 Canterbury Lane</t>
  </si>
  <si>
    <t>David Macdonald</t>
  </si>
  <si>
    <t>13 Canterbury Ln</t>
  </si>
  <si>
    <t>13 Canterbury Lane</t>
  </si>
  <si>
    <t>Kathleen Brady</t>
  </si>
  <si>
    <t>1405 Melanie Dr</t>
  </si>
  <si>
    <t>Oxford MS 38655</t>
  </si>
  <si>
    <t>14 Canterbury Lane</t>
  </si>
  <si>
    <t>Zbigniew Mikulec</t>
  </si>
  <si>
    <t>15 Canterbury Ln</t>
  </si>
  <si>
    <t>15 Canterbury Lane</t>
  </si>
  <si>
    <t>Joanne Tuscano</t>
  </si>
  <si>
    <t>16 Canterbury Lane</t>
  </si>
  <si>
    <t>Susan Dains</t>
  </si>
  <si>
    <t>17 Canterbury Lane</t>
  </si>
  <si>
    <t>Susan Lancaster</t>
  </si>
  <si>
    <t>Erika Elbert</t>
  </si>
  <si>
    <t>1 Field Rock Rd</t>
  </si>
  <si>
    <t>18 Canterbury Lane</t>
  </si>
  <si>
    <t>Jennifer F Abbott</t>
  </si>
  <si>
    <t>Rachael Bubbs</t>
  </si>
  <si>
    <t>19 Canterbury Lane</t>
  </si>
  <si>
    <t>Constance Patterson</t>
  </si>
  <si>
    <t>2 Canterbury Ln</t>
  </si>
  <si>
    <t>2 Canterbury Lane</t>
  </si>
  <si>
    <t>Joseph A. Tavera</t>
  </si>
  <si>
    <t>20 Canterbury Lane</t>
  </si>
  <si>
    <t>Samuel Knee</t>
  </si>
  <si>
    <t>55 Peri St Unit 2</t>
  </si>
  <si>
    <t>21 Canterbury Lane</t>
  </si>
  <si>
    <t>Keighly Rector</t>
  </si>
  <si>
    <t>680 West End Ave Apt 11C</t>
  </si>
  <si>
    <t>NewYork NY 10025</t>
  </si>
  <si>
    <t>Marco Carducci</t>
  </si>
  <si>
    <t>Frances Lynch</t>
  </si>
  <si>
    <t>22 Canterbury Lane</t>
  </si>
  <si>
    <t>Kathryn Martinez</t>
  </si>
  <si>
    <t>23 Canterbury Ln</t>
  </si>
  <si>
    <t>23 Canterbury Lane</t>
  </si>
  <si>
    <t>Cheryl Woodin</t>
  </si>
  <si>
    <t>24 Canterbury Ln</t>
  </si>
  <si>
    <t>24 Canterbury Lane</t>
  </si>
  <si>
    <t>Julie A Stine</t>
  </si>
  <si>
    <t>1505 DeKalb St Unit 102</t>
  </si>
  <si>
    <t>Norristown PA 19401</t>
  </si>
  <si>
    <t>25 Canterbury Lane</t>
  </si>
  <si>
    <t>Adam Waddell</t>
  </si>
  <si>
    <t>Sandra Jones</t>
  </si>
  <si>
    <t>810 Romero Canyon Rd</t>
  </si>
  <si>
    <t>Santa Barbara CA 93108</t>
  </si>
  <si>
    <t>26 Canterbury Lane</t>
  </si>
  <si>
    <t>Donna Neary</t>
  </si>
  <si>
    <t>4300 S US Highway 1 Apt 203-308</t>
  </si>
  <si>
    <t>Jupiter FL 33477</t>
  </si>
  <si>
    <t>Bruce Backman</t>
  </si>
  <si>
    <t>27 Canterbury Ln</t>
  </si>
  <si>
    <t>27 Canterbury Lane</t>
  </si>
  <si>
    <t>Danute Dmowski</t>
  </si>
  <si>
    <t>28 Canterbury Ln</t>
  </si>
  <si>
    <t>28 Canterbury Lane</t>
  </si>
  <si>
    <t>Jason Dana</t>
  </si>
  <si>
    <t>300 Cambridge Park Dr Apt 305</t>
  </si>
  <si>
    <t>Cambridge MA 02140</t>
  </si>
  <si>
    <t>29 Canterbury Lane</t>
  </si>
  <si>
    <t>Donald Cole</t>
  </si>
  <si>
    <t>3 Canterbury Ln</t>
  </si>
  <si>
    <t>3 Canterbury Lane</t>
  </si>
  <si>
    <t>Brenda Geiling</t>
  </si>
  <si>
    <t>30 Canterbury Ln</t>
  </si>
  <si>
    <t>30 Canterbury Lane</t>
  </si>
  <si>
    <t>Elizabeth L Roberts</t>
  </si>
  <si>
    <t>31 Canterbury Lane</t>
  </si>
  <si>
    <t>Robin Krasnoff **</t>
  </si>
  <si>
    <t>83 Plymouth Dr N</t>
  </si>
  <si>
    <t>Glen Head NY 11545</t>
  </si>
  <si>
    <t>32 Canterbury Lane</t>
  </si>
  <si>
    <t>Judy Krupa</t>
  </si>
  <si>
    <t>4 Canterbury Ln</t>
  </si>
  <si>
    <t>4 Canterbury Lane</t>
  </si>
  <si>
    <t>William Lane</t>
  </si>
  <si>
    <t>11 Madison Ln</t>
  </si>
  <si>
    <t>Avon CT 06001-4567</t>
  </si>
  <si>
    <t>5 Canterbury Lane</t>
  </si>
  <si>
    <t>Josie Fielder</t>
  </si>
  <si>
    <t>6 Canterbury Ln</t>
  </si>
  <si>
    <t>6 Canterbury Lane</t>
  </si>
  <si>
    <t>Laura D Schmelter</t>
  </si>
  <si>
    <t>7 Canterbury Lane</t>
  </si>
  <si>
    <t>Daniel Konover</t>
  </si>
  <si>
    <t>8 Canterbury Lane</t>
  </si>
  <si>
    <t>Sean Konover</t>
  </si>
  <si>
    <t>Gail Belliveau</t>
  </si>
  <si>
    <t>9 Canterbury Ln</t>
  </si>
  <si>
    <t>9 Canterbury Lane</t>
  </si>
  <si>
    <t>Est. Maurice Meader</t>
  </si>
  <si>
    <t>611 Moore St</t>
  </si>
  <si>
    <t>Ludlow MA 01056</t>
  </si>
  <si>
    <t>103 Carriage Dr</t>
  </si>
  <si>
    <t>Raaman Narayanaswamy</t>
  </si>
  <si>
    <t>Joseph Kruszewski</t>
  </si>
  <si>
    <t>104 Carriage Dr</t>
  </si>
  <si>
    <t>Margaret Burns</t>
  </si>
  <si>
    <t>109 Carriage Dr</t>
  </si>
  <si>
    <t>Avon CT 06001-2309</t>
  </si>
  <si>
    <t>M. J. Wolpert</t>
  </si>
  <si>
    <t>11 Carriage Dr</t>
  </si>
  <si>
    <t>Avon CT 06001-2308</t>
  </si>
  <si>
    <t>Doris Lindley</t>
  </si>
  <si>
    <t>110 Carriage Dr</t>
  </si>
  <si>
    <t>Avon CT 06001-2312</t>
  </si>
  <si>
    <t>Rebecka Demott</t>
  </si>
  <si>
    <t>116 Carriage Dr</t>
  </si>
  <si>
    <t>Jeremy Lindeman</t>
  </si>
  <si>
    <t>117 Carriage Dr</t>
  </si>
  <si>
    <t>Donald M Murphy</t>
  </si>
  <si>
    <t>7329 Hagen Way</t>
  </si>
  <si>
    <t>Naples FL 34113-3152</t>
  </si>
  <si>
    <t>122 Carriage Dr</t>
  </si>
  <si>
    <t>Glenn Feldman</t>
  </si>
  <si>
    <t>123 Carriage Dr</t>
  </si>
  <si>
    <t>Mary Stefanov</t>
  </si>
  <si>
    <t>128 Carriage Dr</t>
  </si>
  <si>
    <t>Martin Lisevick</t>
  </si>
  <si>
    <t>129 Carriage Dr</t>
  </si>
  <si>
    <t>Bruce Quigley</t>
  </si>
  <si>
    <t>Po Box 587</t>
  </si>
  <si>
    <t>Avon CT 06001-0587</t>
  </si>
  <si>
    <t>134 Carriage Dr</t>
  </si>
  <si>
    <t>Vincent Blea</t>
  </si>
  <si>
    <t>135 Carriage Dr</t>
  </si>
  <si>
    <t>James Volpe</t>
  </si>
  <si>
    <t>14 Carriage Dr</t>
  </si>
  <si>
    <t>Avon CT 06001-2310</t>
  </si>
  <si>
    <t>Philip Rutila</t>
  </si>
  <si>
    <t>146 Carriage Dr</t>
  </si>
  <si>
    <t>Tom Keane</t>
  </si>
  <si>
    <t>157 Carriage Dr</t>
  </si>
  <si>
    <t>Avon CT 06001-2337</t>
  </si>
  <si>
    <t>Matthew Fagin</t>
  </si>
  <si>
    <t>158 Scoville Rd</t>
  </si>
  <si>
    <t>161 Carriage Dr</t>
  </si>
  <si>
    <t>Brandon Robertson</t>
  </si>
  <si>
    <t>167 Carriage Dr</t>
  </si>
  <si>
    <t>Kelly Hughes</t>
  </si>
  <si>
    <t>168 Carriage Dr</t>
  </si>
  <si>
    <t>Avon CT 06001-2342</t>
  </si>
  <si>
    <t>David Sloat</t>
  </si>
  <si>
    <t>173 Carriage Dr</t>
  </si>
  <si>
    <t>Daniel Lessard</t>
  </si>
  <si>
    <t>19 Carriage Dr</t>
  </si>
  <si>
    <t>Avon CT 06001-2363</t>
  </si>
  <si>
    <t>Michael C Stevens</t>
  </si>
  <si>
    <t>24 Carriage Dr</t>
  </si>
  <si>
    <t>Jay Smith</t>
  </si>
  <si>
    <t>25 Carriage Dr</t>
  </si>
  <si>
    <t>Daniel Durkin</t>
  </si>
  <si>
    <t>3 Carriage Dr</t>
  </si>
  <si>
    <t>Alicia Budney</t>
  </si>
  <si>
    <t>30 Carriage Dr</t>
  </si>
  <si>
    <t>Rosalie Lester</t>
  </si>
  <si>
    <t>36 Carriage Dr</t>
  </si>
  <si>
    <t>Vincent Brown</t>
  </si>
  <si>
    <t>37 Carriage Dr</t>
  </si>
  <si>
    <t>Thomas Gachewicz</t>
  </si>
  <si>
    <t>42 Carriage Dr</t>
  </si>
  <si>
    <t>William Shuck Iii</t>
  </si>
  <si>
    <t>47 Carriage Dr</t>
  </si>
  <si>
    <t>Thomas Malone</t>
  </si>
  <si>
    <t>48 Carriage Dr</t>
  </si>
  <si>
    <t>Vincent Calluzzo</t>
  </si>
  <si>
    <t>53 Carriage Dr</t>
  </si>
  <si>
    <t>Robert Macfarlane</t>
  </si>
  <si>
    <t>54 Carriage Dr</t>
  </si>
  <si>
    <t>Joan Lavieri</t>
  </si>
  <si>
    <t>59 Carriage Dr</t>
  </si>
  <si>
    <t>Scott Curtin</t>
  </si>
  <si>
    <t>60 Carriage Dr</t>
  </si>
  <si>
    <t>Dennis Berti</t>
  </si>
  <si>
    <t>65 Carriage Dr</t>
  </si>
  <si>
    <t>Mark Dimaggio</t>
  </si>
  <si>
    <t>66 Carriage Dr</t>
  </si>
  <si>
    <t>Margy Clark</t>
  </si>
  <si>
    <t>73 Carriage Dr</t>
  </si>
  <si>
    <t>Linda Stevens</t>
  </si>
  <si>
    <t>76 Carriage Dr</t>
  </si>
  <si>
    <t>Avon CT 06001-2311</t>
  </si>
  <si>
    <t>Brian Rush</t>
  </si>
  <si>
    <t xml:space="preserve"> 79 Carriage Dr</t>
  </si>
  <si>
    <t>79 Carriage Dr</t>
  </si>
  <si>
    <t>James Little</t>
  </si>
  <si>
    <t>82 Carriage Dr</t>
  </si>
  <si>
    <t>William Brown</t>
  </si>
  <si>
    <t>380 Maple Ave</t>
  </si>
  <si>
    <t>Old Saybrook CT 06475-2845</t>
  </si>
  <si>
    <t>85 Carriage Dr</t>
  </si>
  <si>
    <t>Eric Gladstein</t>
  </si>
  <si>
    <t>88 Carriage Dr</t>
  </si>
  <si>
    <t>Leslie Mccallum</t>
  </si>
  <si>
    <t>91 Carriage Dr</t>
  </si>
  <si>
    <t>Beverly Williams</t>
  </si>
  <si>
    <t>97 Carriage Dr</t>
  </si>
  <si>
    <t>Robert Clough</t>
  </si>
  <si>
    <t>3 Castlewood Rd</t>
  </si>
  <si>
    <t>Michael Kocay</t>
  </si>
  <si>
    <t>4 Castlewood Rd</t>
  </si>
  <si>
    <t>Avon CT 06001-3703</t>
  </si>
  <si>
    <t>Angela Marcotte</t>
  </si>
  <si>
    <t>1 Catalpa CT</t>
  </si>
  <si>
    <t>1 Catalpa Court</t>
  </si>
  <si>
    <t>Kathleen Woods</t>
  </si>
  <si>
    <t>10 Catalpa Court</t>
  </si>
  <si>
    <t>Michael Fabro</t>
  </si>
  <si>
    <t>11 Catalpa Court</t>
  </si>
  <si>
    <t>Joanne Simonds</t>
  </si>
  <si>
    <t>134 Belden Rd</t>
  </si>
  <si>
    <t>Tracy Julian</t>
  </si>
  <si>
    <t>12 Catalpa Ct</t>
  </si>
  <si>
    <t>Avon CT 06001-4511</t>
  </si>
  <si>
    <t>12 Catalpa Court</t>
  </si>
  <si>
    <t>Richard Semler</t>
  </si>
  <si>
    <t>13 Catalpa Ct</t>
  </si>
  <si>
    <t>13 Catalpa Court</t>
  </si>
  <si>
    <t>Leah J Forlini</t>
  </si>
  <si>
    <t>14 Catalpa Court</t>
  </si>
  <si>
    <t>Susan Casner</t>
  </si>
  <si>
    <t>15 Catalpa Ct</t>
  </si>
  <si>
    <t>15 Catalpa Court</t>
  </si>
  <si>
    <t>Cynthia Yee</t>
  </si>
  <si>
    <t>16 Catalpa Ct</t>
  </si>
  <si>
    <t>16 Catalpa Court</t>
  </si>
  <si>
    <t>Dorothy Plant</t>
  </si>
  <si>
    <t>17 Catalpa Ct</t>
  </si>
  <si>
    <t>17 Catalpa Court</t>
  </si>
  <si>
    <t>Kenneth Savino</t>
  </si>
  <si>
    <t>2 Catalpa Court</t>
  </si>
  <si>
    <t>Dan W Nofs</t>
  </si>
  <si>
    <t>3 Catalpa Court</t>
  </si>
  <si>
    <t>Jay Kolakoski</t>
  </si>
  <si>
    <t>4 Catalpa Court</t>
  </si>
  <si>
    <t>Kim Alexander</t>
  </si>
  <si>
    <t>11 Greenwich Lane</t>
  </si>
  <si>
    <t>Anthony Tornaquindici</t>
  </si>
  <si>
    <t>5 Catalpa Court</t>
  </si>
  <si>
    <t>Nanette Levin</t>
  </si>
  <si>
    <t>6 Catalpa Ct</t>
  </si>
  <si>
    <t>6 Catalpa Court</t>
  </si>
  <si>
    <t>Judith Westcott</t>
  </si>
  <si>
    <t>7 Catalpa Ct</t>
  </si>
  <si>
    <t>7 Catalpa Court</t>
  </si>
  <si>
    <t>Thona Pappas</t>
  </si>
  <si>
    <t>8 Catalpa Court</t>
  </si>
  <si>
    <t>Susan Colton</t>
  </si>
  <si>
    <t>106 Old Mill Rd</t>
  </si>
  <si>
    <t>9 Catalpa Court</t>
  </si>
  <si>
    <t>Joan Gunning</t>
  </si>
  <si>
    <t>1 Cavendish Pl</t>
  </si>
  <si>
    <t>Avon CT 06001-5100</t>
  </si>
  <si>
    <t>James Salvador</t>
  </si>
  <si>
    <t>10 Cavendish Pl</t>
  </si>
  <si>
    <t>Robert Christopher</t>
  </si>
  <si>
    <t>29 Austin Rd</t>
  </si>
  <si>
    <t>Amherst NH 03031</t>
  </si>
  <si>
    <t>William Parker</t>
  </si>
  <si>
    <t>12 Cavendish Pl</t>
  </si>
  <si>
    <t>Peter M Rosa</t>
  </si>
  <si>
    <t>13 Cavendish Pl</t>
  </si>
  <si>
    <t>June Roberts</t>
  </si>
  <si>
    <t>14 Cavendish Pl</t>
  </si>
  <si>
    <t>Matthew Chiara</t>
  </si>
  <si>
    <t>401 E 60th St Apt 7M</t>
  </si>
  <si>
    <t>New York NY 10022-1578</t>
  </si>
  <si>
    <t>15 Cavendish Pl</t>
  </si>
  <si>
    <t>Sandra Williams</t>
  </si>
  <si>
    <t>16 Cavendish Pl</t>
  </si>
  <si>
    <t>Phyllis Kelleher</t>
  </si>
  <si>
    <t>17 Cavendish Pl</t>
  </si>
  <si>
    <t>Mary Fiorillo</t>
  </si>
  <si>
    <t>18 Cavendish Pl</t>
  </si>
  <si>
    <t>Constance Moody</t>
  </si>
  <si>
    <t>19 Cavendish Pl</t>
  </si>
  <si>
    <t>Mary Perry</t>
  </si>
  <si>
    <t>2 Cavendish Pl</t>
  </si>
  <si>
    <t>Lynn Simpson</t>
  </si>
  <si>
    <t>20 Cavendish Pl</t>
  </si>
  <si>
    <t>Louise Johnson</t>
  </si>
  <si>
    <t>3 Cavendish Pl</t>
  </si>
  <si>
    <t>Marc J Mann</t>
  </si>
  <si>
    <t>4 Cavendish Pl</t>
  </si>
  <si>
    <t>Michael Dropick</t>
  </si>
  <si>
    <t>5 Cavendish Pl</t>
  </si>
  <si>
    <t>Donna Hopkins</t>
  </si>
  <si>
    <t>6 Cavendish Pl</t>
  </si>
  <si>
    <t>Michael Manganello</t>
  </si>
  <si>
    <t>7 Cavendish Pl</t>
  </si>
  <si>
    <t>William McGrath</t>
  </si>
  <si>
    <t>8 Cavendish Pl</t>
  </si>
  <si>
    <t>Michael Werner</t>
  </si>
  <si>
    <t>1013 Tierra Lago Way</t>
  </si>
  <si>
    <t>Naples FL 34119</t>
  </si>
  <si>
    <t>9 Cavendish Pl</t>
  </si>
  <si>
    <t>Linda Mckim</t>
  </si>
  <si>
    <t>29 Cedar Rd</t>
  </si>
  <si>
    <t>Avon CT 06001-3412</t>
  </si>
  <si>
    <t>Patricia Riofrio</t>
  </si>
  <si>
    <t>1 Centerbrook Ct</t>
  </si>
  <si>
    <t>Young Jun Kim</t>
  </si>
  <si>
    <t>10 Centerbrook Ct</t>
  </si>
  <si>
    <t>Avon CT 06001-4575</t>
  </si>
  <si>
    <t>Mark Steinberg</t>
  </si>
  <si>
    <t>11 Centerbrook Ct</t>
  </si>
  <si>
    <t>Avon CT 06001-4576</t>
  </si>
  <si>
    <t>Louis Seiro</t>
  </si>
  <si>
    <t>6743 W 135th St Apt 126</t>
  </si>
  <si>
    <t>Overland Park KS 66223</t>
  </si>
  <si>
    <t>12 Centerbrook Ct</t>
  </si>
  <si>
    <t>Amira Selim</t>
  </si>
  <si>
    <t>Eileen Jamilkowski</t>
  </si>
  <si>
    <t>2 Centerbrook Ct</t>
  </si>
  <si>
    <t>Shekhar Varma</t>
  </si>
  <si>
    <t>3 Centerbrook Ct</t>
  </si>
  <si>
    <t>Christopher Ferentino</t>
  </si>
  <si>
    <t>4 Centerbrook Ct</t>
  </si>
  <si>
    <t>Brian S Becker</t>
  </si>
  <si>
    <t>5 Centerbrook Ct</t>
  </si>
  <si>
    <t>Hedda Gold</t>
  </si>
  <si>
    <t>6 Centerbrook Ct</t>
  </si>
  <si>
    <t>Wendy Latshaw</t>
  </si>
  <si>
    <t>8 Centerbrook Ct</t>
  </si>
  <si>
    <t>Barbara Griswold</t>
  </si>
  <si>
    <t>9 Centerbrook Ct</t>
  </si>
  <si>
    <t>Michael Szmeiter</t>
  </si>
  <si>
    <t>11 Charing Cross</t>
  </si>
  <si>
    <t>Michael Miller</t>
  </si>
  <si>
    <t>15 Charing Cross</t>
  </si>
  <si>
    <t>Avon CT 06001-2630</t>
  </si>
  <si>
    <t>Christopher Dlugolecki</t>
  </si>
  <si>
    <t>20 Charing Cross</t>
  </si>
  <si>
    <t>Avon CT 06001-2604</t>
  </si>
  <si>
    <t>Alison Demarest</t>
  </si>
  <si>
    <t>23 Charing Cross</t>
  </si>
  <si>
    <t>Dr Richard Newman</t>
  </si>
  <si>
    <t>29 Charing Cross</t>
  </si>
  <si>
    <t>Nicholas Exarhos</t>
  </si>
  <si>
    <t>3 Charing Cross</t>
  </si>
  <si>
    <t>Eric Van Dine</t>
  </si>
  <si>
    <t>30 Charing Cross</t>
  </si>
  <si>
    <t>Eric Mosley</t>
  </si>
  <si>
    <t>37 Charing Cross</t>
  </si>
  <si>
    <t>Ghouse Pasha Syed</t>
  </si>
  <si>
    <t>43 Charing Cross</t>
  </si>
  <si>
    <t>Wade Horsey</t>
  </si>
  <si>
    <t>51 Charing Cross</t>
  </si>
  <si>
    <t>Nicodemo A Santini</t>
  </si>
  <si>
    <t>2 Charlotte Ct</t>
  </si>
  <si>
    <t>Avon CT 06001-2257</t>
  </si>
  <si>
    <t>2 Charlotte Court</t>
  </si>
  <si>
    <t>Robert G Coghlan</t>
  </si>
  <si>
    <t>3 Charlotte Court</t>
  </si>
  <si>
    <t>Robert C Habert</t>
  </si>
  <si>
    <t>5 Charlotte Ct</t>
  </si>
  <si>
    <t>5 Charlotte Court</t>
  </si>
  <si>
    <t>Sarah Wallace</t>
  </si>
  <si>
    <t>596 Deercliff Road</t>
  </si>
  <si>
    <t>6 Charlotte Court</t>
  </si>
  <si>
    <t>Upendranath Reddy</t>
  </si>
  <si>
    <t>Barbara F Ziogas</t>
  </si>
  <si>
    <t>1 Chelsea Pl</t>
  </si>
  <si>
    <t>1 Chelsea Pl- Avon</t>
  </si>
  <si>
    <t>John Russo</t>
  </si>
  <si>
    <t>6 Chelsea Pl</t>
  </si>
  <si>
    <t>Avon CT 06001-5101</t>
  </si>
  <si>
    <t>6 Chelsea Pl- Avon</t>
  </si>
  <si>
    <t>Joseph Palmese</t>
  </si>
  <si>
    <t>7 Chelsea Pl</t>
  </si>
  <si>
    <t>7 Chelsea Pl- Avon</t>
  </si>
  <si>
    <t>Susan DelGrego</t>
  </si>
  <si>
    <t>2 Chelsea Pl</t>
  </si>
  <si>
    <t>2 Chelsea Pl.-Avon</t>
  </si>
  <si>
    <t>Adva J Volle</t>
  </si>
  <si>
    <t>10 Chelsea Pl</t>
  </si>
  <si>
    <t>10 Chelsea Pl-Avon</t>
  </si>
  <si>
    <t>Francesco Aquino</t>
  </si>
  <si>
    <t>3 Chelsea Pl-Avon</t>
  </si>
  <si>
    <t>Mercourios Karagiannis</t>
  </si>
  <si>
    <t>4 Chelsea Pl-Avon</t>
  </si>
  <si>
    <t>Kathie Foti</t>
  </si>
  <si>
    <t>5 Chelsea Pl-Avon</t>
  </si>
  <si>
    <t>Robert Harris</t>
  </si>
  <si>
    <t>8 Chelsea Pl</t>
  </si>
  <si>
    <t>8 Chelsea Pl-Avon</t>
  </si>
  <si>
    <t>Leslie Bernstein</t>
  </si>
  <si>
    <t>9 Chelsea Pl-Avon</t>
  </si>
  <si>
    <t>Village At Buckingham</t>
  </si>
  <si>
    <t>PO Box 4579</t>
  </si>
  <si>
    <t>Chelsea Pl-Island - IRR</t>
  </si>
  <si>
    <t>Viet Tran</t>
  </si>
  <si>
    <t>29 Cheltenham Way</t>
  </si>
  <si>
    <t>Harvey Sprung</t>
  </si>
  <si>
    <t>30 Cheltenham Way</t>
  </si>
  <si>
    <t>Avon CT 06001-2402</t>
  </si>
  <si>
    <t>Ralph Rosenberg</t>
  </si>
  <si>
    <t>38 Cheltenham Way</t>
  </si>
  <si>
    <t>Eric Spungin</t>
  </si>
  <si>
    <t>39 Cheltenham Way</t>
  </si>
  <si>
    <t>Avon CT 06001-2445</t>
  </si>
  <si>
    <t>Abram Damato</t>
  </si>
  <si>
    <t>44 Cheltenham Way</t>
  </si>
  <si>
    <t>Dr. Steven Shichman</t>
  </si>
  <si>
    <t>47 Cheltenham Way</t>
  </si>
  <si>
    <t>Johann Wittig</t>
  </si>
  <si>
    <t>52 Cheltenham Way</t>
  </si>
  <si>
    <t>James Thornett</t>
  </si>
  <si>
    <t>56 Cheltenham Way</t>
  </si>
  <si>
    <t>Dana Prignano</t>
  </si>
  <si>
    <t>57 Cheltenham Way</t>
  </si>
  <si>
    <t>Monica Li</t>
  </si>
  <si>
    <t>60 Cheltenham Way</t>
  </si>
  <si>
    <t>Jay Gawitt</t>
  </si>
  <si>
    <t>62 Cheltenham Way</t>
  </si>
  <si>
    <t>John Clement Nulsen</t>
  </si>
  <si>
    <t>70 Cheltenham Way</t>
  </si>
  <si>
    <t>Alfred Nemarich</t>
  </si>
  <si>
    <t>71 Cheltenham Way</t>
  </si>
  <si>
    <t>Arthur Godbout Jr</t>
  </si>
  <si>
    <t>8 Cheltenham Way</t>
  </si>
  <si>
    <t>Avon CT 06001-2444</t>
  </si>
  <si>
    <t>Nazaneen Pourkavoos</t>
  </si>
  <si>
    <t>1 Cherry Tree Ln</t>
  </si>
  <si>
    <t>1 Cherry Tree Lane</t>
  </si>
  <si>
    <t>Ruth Woodford</t>
  </si>
  <si>
    <t>10 Cherry Tree Ln</t>
  </si>
  <si>
    <t>10 Cherry Tree Lane</t>
  </si>
  <si>
    <t>Daniel Sullivan</t>
  </si>
  <si>
    <t>12 Cherry Tree Ln</t>
  </si>
  <si>
    <t>Avon CT 06001-4333</t>
  </si>
  <si>
    <t>12 Cherry Tree Lane</t>
  </si>
  <si>
    <t>William Leslie</t>
  </si>
  <si>
    <t>15 Cherry Tree Ln</t>
  </si>
  <si>
    <t>Avon CT 06001-4319</t>
  </si>
  <si>
    <t>15 Cherry Tree Lane</t>
  </si>
  <si>
    <t>Barbara Beever</t>
  </si>
  <si>
    <t>100 Verna Hill Rd</t>
  </si>
  <si>
    <t>Fairfield CT 06824</t>
  </si>
  <si>
    <t>17 Cherry Tree Lane</t>
  </si>
  <si>
    <t>Gail O Macbeth</t>
  </si>
  <si>
    <t>18 Cherry Tree Ln</t>
  </si>
  <si>
    <t>18 Cherry Tree Lane</t>
  </si>
  <si>
    <t>Susan Wurz</t>
  </si>
  <si>
    <t>2 Cherry Tree Lane</t>
  </si>
  <si>
    <t>Marcia Lynn Cox</t>
  </si>
  <si>
    <t>20 Cherry Tree Ln</t>
  </si>
  <si>
    <t>20 Cherry Tree Lane</t>
  </si>
  <si>
    <t>Kathleen Kellogg</t>
  </si>
  <si>
    <t>22 Cherry Tree Ln</t>
  </si>
  <si>
    <t>22 Cherry Tree Lane</t>
  </si>
  <si>
    <t>Pamela DeMuth</t>
  </si>
  <si>
    <t>24 Cherry Tree Lane</t>
  </si>
  <si>
    <t>Marshall J. Laskey</t>
  </si>
  <si>
    <t>26 Cherry Tree Ln</t>
  </si>
  <si>
    <t>26 Cherry Tree Lane</t>
  </si>
  <si>
    <t>Allan Smardin</t>
  </si>
  <si>
    <t>3 Cherry Tree Ln</t>
  </si>
  <si>
    <t>Avon CT 06001-4344</t>
  </si>
  <si>
    <t>3 Cherry Tree Lane</t>
  </si>
  <si>
    <t>Carolyn Aho</t>
  </si>
  <si>
    <t>4 Cherry Tree Ln</t>
  </si>
  <si>
    <t>4 Cherry Tree Lane</t>
  </si>
  <si>
    <t>John Macleod</t>
  </si>
  <si>
    <t>5 Cherry Tree Ln</t>
  </si>
  <si>
    <t>5 Cherry Tree Lane</t>
  </si>
  <si>
    <t>Theodore Kuhne</t>
  </si>
  <si>
    <t>6 Cherry Tree Lane</t>
  </si>
  <si>
    <t>Harry Best</t>
  </si>
  <si>
    <t>7 Cherry Tree Ln</t>
  </si>
  <si>
    <t>7 Cherry Tree Lane</t>
  </si>
  <si>
    <t>Marguerite Tomeo</t>
  </si>
  <si>
    <t>8 Cherry Tree La</t>
  </si>
  <si>
    <t>8 Cherry Tree Lane</t>
  </si>
  <si>
    <t>Donna Miller</t>
  </si>
  <si>
    <t>4 Tanglewood Road</t>
  </si>
  <si>
    <t>9 Cherry Tree Lane</t>
  </si>
  <si>
    <t>Kenneth Schultz</t>
  </si>
  <si>
    <t>Forest Mews @ Avon</t>
  </si>
  <si>
    <t>111 Roberts St, Ste G1</t>
  </si>
  <si>
    <t>E Hartford CT 06108</t>
  </si>
  <si>
    <t>Cherry Tree Lane</t>
  </si>
  <si>
    <t>Martial Kepler</t>
  </si>
  <si>
    <t>1 Chestnut Dr</t>
  </si>
  <si>
    <t>Barbara Dulla</t>
  </si>
  <si>
    <t>10 Chestnut Dr</t>
  </si>
  <si>
    <t>Avon CT 06001-4512</t>
  </si>
  <si>
    <t>Michael Scalia</t>
  </si>
  <si>
    <t>11 Chestnut Dr</t>
  </si>
  <si>
    <t>James Samia</t>
  </si>
  <si>
    <t>12 Chestnut Dr</t>
  </si>
  <si>
    <t>Ginger Whitaker</t>
  </si>
  <si>
    <t>13 Chestnut Dr</t>
  </si>
  <si>
    <t>Avon CT 06001-4513</t>
  </si>
  <si>
    <t>Sharie L Whittley</t>
  </si>
  <si>
    <t>14 Chestnut Dr</t>
  </si>
  <si>
    <t>Kelly Zahorodni</t>
  </si>
  <si>
    <t>15 Chestnut Dr</t>
  </si>
  <si>
    <t>Mary Bernholtz</t>
  </si>
  <si>
    <t>16 Chestnut Dr</t>
  </si>
  <si>
    <t>Sandra Johnson</t>
  </si>
  <si>
    <t>17 Chestnut Dr</t>
  </si>
  <si>
    <t>Jean Damato</t>
  </si>
  <si>
    <t>18 Chestnut Dr</t>
  </si>
  <si>
    <t>Peter Lee</t>
  </si>
  <si>
    <t>19 Chestnut Dr</t>
  </si>
  <si>
    <t>Susan Robotham</t>
  </si>
  <si>
    <t>2 Chestnut Dr</t>
  </si>
  <si>
    <t>Peter Forte</t>
  </si>
  <si>
    <t>20 Chestnut Dr</t>
  </si>
  <si>
    <t>Lauren Mccoy</t>
  </si>
  <si>
    <t>21 Chestnut Dr</t>
  </si>
  <si>
    <t>Deborah Sheiman</t>
  </si>
  <si>
    <t>22 Chestnut Dr</t>
  </si>
  <si>
    <t>Ron R Cohen</t>
  </si>
  <si>
    <t>20031 NE 37</t>
  </si>
  <si>
    <t>Aventura FL 33180</t>
  </si>
  <si>
    <t>23 Chestnut Dr</t>
  </si>
  <si>
    <t>Michael M Morgese</t>
  </si>
  <si>
    <t>Matthew R Zall</t>
  </si>
  <si>
    <t>24 Chestnut Dr</t>
  </si>
  <si>
    <t>Julia Nowak</t>
  </si>
  <si>
    <t>25 Chestnut Dr</t>
  </si>
  <si>
    <t>Khilji Saadia</t>
  </si>
  <si>
    <t>7 Quick Farm Rd</t>
  </si>
  <si>
    <t>Westborugh MA 01581</t>
  </si>
  <si>
    <t>Francisco Aguirre</t>
  </si>
  <si>
    <t>Ann Egan</t>
  </si>
  <si>
    <t>26 Chestnut Dr</t>
  </si>
  <si>
    <t>Robert Donahue</t>
  </si>
  <si>
    <t>27 Chestnut Dr</t>
  </si>
  <si>
    <t>Pamela J Henneberry</t>
  </si>
  <si>
    <t>28 Chestnut Dr</t>
  </si>
  <si>
    <t>William Semrau</t>
  </si>
  <si>
    <t>3 Chestnut Dr</t>
  </si>
  <si>
    <t>Susan Fosco</t>
  </si>
  <si>
    <t>4 Chestnut Dr</t>
  </si>
  <si>
    <t>Carly Corrigan</t>
  </si>
  <si>
    <t>5 Chestnut Dr</t>
  </si>
  <si>
    <t>Jolie A Garfinkel</t>
  </si>
  <si>
    <t>6 Chestnut Dr</t>
  </si>
  <si>
    <t>Martha Gallagher</t>
  </si>
  <si>
    <t>7 Chestnut Dr</t>
  </si>
  <si>
    <t>Ann Minkus</t>
  </si>
  <si>
    <t>8 Chestnut Dr</t>
  </si>
  <si>
    <t>Patricia Ryiz</t>
  </si>
  <si>
    <t>9 Chestnut Dr</t>
  </si>
  <si>
    <t>Corrado Galizia</t>
  </si>
  <si>
    <t>118 Chevas Rd</t>
  </si>
  <si>
    <t>David Anderson</t>
  </si>
  <si>
    <t>15 Chevas Rd</t>
  </si>
  <si>
    <t>Avon CT 06001-3225</t>
  </si>
  <si>
    <t>Kristen Skelton</t>
  </si>
  <si>
    <t>21 Chevas Rd</t>
  </si>
  <si>
    <t>Karen Smith</t>
  </si>
  <si>
    <t>277 Cider Brook Rd</t>
  </si>
  <si>
    <t>Avon CT 6001-2849</t>
  </si>
  <si>
    <t>25 Chevas Rd</t>
  </si>
  <si>
    <t>Jenna Kijowski</t>
  </si>
  <si>
    <t>Brynn Mandel</t>
  </si>
  <si>
    <t>35 Chevas Rd</t>
  </si>
  <si>
    <t>Michael Habib</t>
  </si>
  <si>
    <t>43 Chevas Rd</t>
  </si>
  <si>
    <t>Mihai D Tetel</t>
  </si>
  <si>
    <t>49 Chevas Rd</t>
  </si>
  <si>
    <t>Barry Watson</t>
  </si>
  <si>
    <t>5 Chevas Rd</t>
  </si>
  <si>
    <t>Richard Williams</t>
  </si>
  <si>
    <t>55 Chevas Rd</t>
  </si>
  <si>
    <t>Jake Dingle</t>
  </si>
  <si>
    <t>61 Chevas Rd</t>
  </si>
  <si>
    <t>Michael Whalen</t>
  </si>
  <si>
    <t>67 Chevas Rd</t>
  </si>
  <si>
    <t>George Michailow</t>
  </si>
  <si>
    <t>73 Chevas Rd</t>
  </si>
  <si>
    <t>Avon CT 06001-3204</t>
  </si>
  <si>
    <t>Craig Lazarus</t>
  </si>
  <si>
    <t>76 Chevas Rd</t>
  </si>
  <si>
    <t>Avon CT 06001-3203</t>
  </si>
  <si>
    <t>Brian Starsiak</t>
  </si>
  <si>
    <t>81 Chevas Rd</t>
  </si>
  <si>
    <t>Vlad Kloyzner</t>
  </si>
  <si>
    <t>82 Chevas Rd</t>
  </si>
  <si>
    <t>Stacy Pitluk</t>
  </si>
  <si>
    <t>86 Chevas Rd</t>
  </si>
  <si>
    <t>Rachael L Currao</t>
  </si>
  <si>
    <t>87 Chevas Rd</t>
  </si>
  <si>
    <t>James Glynn</t>
  </si>
  <si>
    <t>9 Chevas Rd</t>
  </si>
  <si>
    <t>Rachel Packard</t>
  </si>
  <si>
    <t>24 Christian Dr</t>
  </si>
  <si>
    <t>Wesley Horbatuck</t>
  </si>
  <si>
    <t>29 Christian Dr</t>
  </si>
  <si>
    <t>Avon CT 06001-4223</t>
  </si>
  <si>
    <t>Marc Rietze</t>
  </si>
  <si>
    <t>36 Christian Dr</t>
  </si>
  <si>
    <t>Avon CT 06001-4233</t>
  </si>
  <si>
    <t>Ilkyung Chung</t>
  </si>
  <si>
    <t>1 Churhcill Pl</t>
  </si>
  <si>
    <t>Avon CT 06001-5118</t>
  </si>
  <si>
    <t>1 Churchill Pl</t>
  </si>
  <si>
    <t>Edward Gutowski</t>
  </si>
  <si>
    <t>10 Churchill Pl</t>
  </si>
  <si>
    <t>Robert J Denya</t>
  </si>
  <si>
    <t>12 Churchill Pl</t>
  </si>
  <si>
    <t>JonGil Oh</t>
  </si>
  <si>
    <t>95 Somerset Dr</t>
  </si>
  <si>
    <t>15 Churchill Pl</t>
  </si>
  <si>
    <t>Bryson Waganer</t>
  </si>
  <si>
    <t>Scott Bernard</t>
  </si>
  <si>
    <t>2 Churchill Pl</t>
  </si>
  <si>
    <t>Jarrett P Baker</t>
  </si>
  <si>
    <t>3 Churchill Pl</t>
  </si>
  <si>
    <t>Alemayehu Hailu</t>
  </si>
  <si>
    <t>4 Churchill Pl</t>
  </si>
  <si>
    <t>Guttikonda Sreekanth</t>
  </si>
  <si>
    <t>6 Churchill Pl</t>
  </si>
  <si>
    <t>Alison Blackmore</t>
  </si>
  <si>
    <t>8 Churchill Pl</t>
  </si>
  <si>
    <t>Chulho Lee</t>
  </si>
  <si>
    <t>9 Churchill Pl</t>
  </si>
  <si>
    <t>Judith Schlossberg</t>
  </si>
  <si>
    <t>1 Clearbrook</t>
  </si>
  <si>
    <t>Avon CT 06001-3951</t>
  </si>
  <si>
    <t>Harry Captain</t>
  </si>
  <si>
    <t>2 Clearbrook</t>
  </si>
  <si>
    <t>Hope Olivar</t>
  </si>
  <si>
    <t>3 Clearbrook</t>
  </si>
  <si>
    <t>Clearbrook - IRR</t>
  </si>
  <si>
    <t>Stephen Sonlin</t>
  </si>
  <si>
    <t>12 Clearwater Ct</t>
  </si>
  <si>
    <t>Avon CT 06001-4416</t>
  </si>
  <si>
    <t>12 Clearwater Court</t>
  </si>
  <si>
    <t>Anne M. Noyes</t>
  </si>
  <si>
    <t>3 Clearwater Ct</t>
  </si>
  <si>
    <t>3 Clearwater Court</t>
  </si>
  <si>
    <t>John G Gavin III</t>
  </si>
  <si>
    <t>4 Clearwater Court</t>
  </si>
  <si>
    <t>Michael Turner</t>
  </si>
  <si>
    <t>8 Clear Water Ct</t>
  </si>
  <si>
    <t>Avon CT 06001-5111</t>
  </si>
  <si>
    <t>8 Clearwater Court</t>
  </si>
  <si>
    <t>Avon Village Center</t>
  </si>
  <si>
    <t>Johnston RI 02919-4839</t>
  </si>
  <si>
    <t>Climax Heights Fountain</t>
  </si>
  <si>
    <t>Construction Mgmt &amp; Builders</t>
  </si>
  <si>
    <t>75 Sylvan St</t>
  </si>
  <si>
    <t>Danvers MA 01923-2763</t>
  </si>
  <si>
    <t>Climax Heights Rd &amp; Canal Ct</t>
  </si>
  <si>
    <t>Griffin, Guild Llc</t>
  </si>
  <si>
    <t>5 Climax Rd</t>
  </si>
  <si>
    <t>Avon CT 06001-3605</t>
  </si>
  <si>
    <t>55 Climax Rd Bldg R1</t>
  </si>
  <si>
    <t>25 Climax Rd Bldg R2</t>
  </si>
  <si>
    <t>Whole Foods Market Group Inc</t>
  </si>
  <si>
    <t xml:space="preserve"> PO Box 2440</t>
  </si>
  <si>
    <t>50 Climax Rd Bldg R4</t>
  </si>
  <si>
    <t>James Sanderson</t>
  </si>
  <si>
    <t>95 Climax Rd</t>
  </si>
  <si>
    <t>Avon CT 06001-3607</t>
  </si>
  <si>
    <t>95 Climax Road</t>
  </si>
  <si>
    <t>Katia Salokas</t>
  </si>
  <si>
    <t>1 Clover Court</t>
  </si>
  <si>
    <t>Mitchell Mahoney</t>
  </si>
  <si>
    <t>10 Clover Court</t>
  </si>
  <si>
    <t>Susan Franke</t>
  </si>
  <si>
    <t>11 Clover Ct</t>
  </si>
  <si>
    <t>Avon CT 06001-3303</t>
  </si>
  <si>
    <t>11 Clover Court</t>
  </si>
  <si>
    <t>Sherry Osadchey</t>
  </si>
  <si>
    <t>12 Clover Ct</t>
  </si>
  <si>
    <t>12 Clover Court</t>
  </si>
  <si>
    <t>Gena M. Hamilton</t>
  </si>
  <si>
    <t>2 Clover Ct</t>
  </si>
  <si>
    <t>2 Clover Court</t>
  </si>
  <si>
    <t>Gregory Weston</t>
  </si>
  <si>
    <t>3 Clover Ct</t>
  </si>
  <si>
    <t>3 Clover Court</t>
  </si>
  <si>
    <t>Ann Chagnon</t>
  </si>
  <si>
    <t>4 Clover Ct</t>
  </si>
  <si>
    <t>4 Clover Court</t>
  </si>
  <si>
    <t>Maryjane Stevenson</t>
  </si>
  <si>
    <t>5 Clover Court</t>
  </si>
  <si>
    <t>Carol Hornish</t>
  </si>
  <si>
    <t>6 Clover Ct</t>
  </si>
  <si>
    <t>6 Clover Court</t>
  </si>
  <si>
    <t>Bonnie Feinstein</t>
  </si>
  <si>
    <t>7 Clover Ct</t>
  </si>
  <si>
    <t>7 Clover Court</t>
  </si>
  <si>
    <t>Susanne Phelps</t>
  </si>
  <si>
    <t>8 Clover Court</t>
  </si>
  <si>
    <t>Jonathan Duboff</t>
  </si>
  <si>
    <t>9 Clover Ct</t>
  </si>
  <si>
    <t>9 Clover Court</t>
  </si>
  <si>
    <t>Amie Watson</t>
  </si>
  <si>
    <t>12 Coachmans Run</t>
  </si>
  <si>
    <t>Michael Schuster</t>
  </si>
  <si>
    <t>16 Coachmans Run</t>
  </si>
  <si>
    <t>Avon CT 06001-4033</t>
  </si>
  <si>
    <t>Christopher Daigle</t>
  </si>
  <si>
    <t>17 Coachmans Run</t>
  </si>
  <si>
    <t>Andrew Thompson</t>
  </si>
  <si>
    <t>22 Coachmans Run</t>
  </si>
  <si>
    <t>Donald Morrone</t>
  </si>
  <si>
    <t>27 Coachmans Run</t>
  </si>
  <si>
    <t>Louise Del Negro</t>
  </si>
  <si>
    <t>28 Coachmans Run</t>
  </si>
  <si>
    <t>W Ko</t>
  </si>
  <si>
    <t>4 Coachmans Run</t>
  </si>
  <si>
    <t>James Walter</t>
  </si>
  <si>
    <t>5 Coachmans Run</t>
  </si>
  <si>
    <t>Jennifer Mccallister</t>
  </si>
  <si>
    <t>14 Colby Way</t>
  </si>
  <si>
    <t>Douglas Peterson</t>
  </si>
  <si>
    <t>17 Colby Way</t>
  </si>
  <si>
    <t>Avon CT 06001-3673</t>
  </si>
  <si>
    <t>Caroline Amin</t>
  </si>
  <si>
    <t>5 Colby Way</t>
  </si>
  <si>
    <t>Anthony Miano</t>
  </si>
  <si>
    <t>102 Cold Spring Rd</t>
  </si>
  <si>
    <t>Avon CT 06001-4053</t>
  </si>
  <si>
    <t>Dr. Michael Drabin</t>
  </si>
  <si>
    <t>105 Cold Spring Rd</t>
  </si>
  <si>
    <t>Avon CT 06001-4054</t>
  </si>
  <si>
    <t>Gregory  Solof</t>
  </si>
  <si>
    <t>108 Cold Spring Rd</t>
  </si>
  <si>
    <t>Angel R Oquendo</t>
  </si>
  <si>
    <t>113 Cold Spring Rd</t>
  </si>
  <si>
    <t>Anna Matthes</t>
  </si>
  <si>
    <t>114 Cold Spring Rd</t>
  </si>
  <si>
    <t>Edward Sziabowski</t>
  </si>
  <si>
    <t>9065 Santa Lucia DR</t>
  </si>
  <si>
    <t>Port Charlotte FL 33981</t>
  </si>
  <si>
    <t>120 Cold Spring Rd</t>
  </si>
  <si>
    <t>Charles Sylvestri</t>
  </si>
  <si>
    <t>Robert Krodel</t>
  </si>
  <si>
    <t>123 Cold Spring Rd</t>
  </si>
  <si>
    <t>Daniel O'Connell</t>
  </si>
  <si>
    <t>126 Cold Spring Rd</t>
  </si>
  <si>
    <t>Gregory A Frey</t>
  </si>
  <si>
    <t>189 Haynes Rd</t>
  </si>
  <si>
    <t>Avon CT 06001-2928</t>
  </si>
  <si>
    <t>Betsy Lavelle</t>
  </si>
  <si>
    <t>130 Cold Spring Rd</t>
  </si>
  <si>
    <t>Rainerio Reyes</t>
  </si>
  <si>
    <t>135 Cold Spring Rd</t>
  </si>
  <si>
    <t>J. Lawless, Trustee</t>
  </si>
  <si>
    <t>138 Cold Spring Rd</t>
  </si>
  <si>
    <t>Theodore McMahon</t>
  </si>
  <si>
    <t>143 Cold Spring Rd</t>
  </si>
  <si>
    <t>Mark Probeck</t>
  </si>
  <si>
    <t>144 Cold Spring Rd</t>
  </si>
  <si>
    <t>Raymond Smithberger</t>
  </si>
  <si>
    <t>15 Cold Spring Rd</t>
  </si>
  <si>
    <t>Avon CT 06001-4052</t>
  </si>
  <si>
    <t>Suegi Kim</t>
  </si>
  <si>
    <t>150 Cold Spring Rd</t>
  </si>
  <si>
    <t>George Barrows</t>
  </si>
  <si>
    <t>156 Cold Spring Rd</t>
  </si>
  <si>
    <t>Sandeep Anand</t>
  </si>
  <si>
    <t>16 Cold Spring Rd</t>
  </si>
  <si>
    <t>Avon CT 06001-4051</t>
  </si>
  <si>
    <t>Vincent Gilbey</t>
  </si>
  <si>
    <t>162 Cold Spring Rd</t>
  </si>
  <si>
    <t>Kirk  Lusk</t>
  </si>
  <si>
    <t>171 Cold Spring Rd</t>
  </si>
  <si>
    <t>Avon CT 06001-4057</t>
  </si>
  <si>
    <t>Dr Robert Breckinridge</t>
  </si>
  <si>
    <t>178 Cold Spring Rd</t>
  </si>
  <si>
    <t>Avon CT 06001-4055</t>
  </si>
  <si>
    <t>Shawn Kimble</t>
  </si>
  <si>
    <t>183 Cold Spring Rd</t>
  </si>
  <si>
    <t>James Fox</t>
  </si>
  <si>
    <t>184 Cold Spring Rd</t>
  </si>
  <si>
    <t>Shantul  Nigam</t>
  </si>
  <si>
    <t>19 Cold Spring Rd</t>
  </si>
  <si>
    <t>John Meaney</t>
  </si>
  <si>
    <t>190 Cold Spring Rd</t>
  </si>
  <si>
    <t>David S Howe</t>
  </si>
  <si>
    <t>191 Cold Spring Rd</t>
  </si>
  <si>
    <t>Donald Maley</t>
  </si>
  <si>
    <t>196 Cold Spring Rd</t>
  </si>
  <si>
    <t>Christian Gackstatter</t>
  </si>
  <si>
    <t>197 Cold Spring Rd</t>
  </si>
  <si>
    <t>Daniel Voadan</t>
  </si>
  <si>
    <t>203 Cold Spring Rd</t>
  </si>
  <si>
    <t>Cary A Palulis</t>
  </si>
  <si>
    <t>75 Eagle Run</t>
  </si>
  <si>
    <t>South Windsor CT 06074</t>
  </si>
  <si>
    <t>204 Cold Spring Rd</t>
  </si>
  <si>
    <t>Heather Whitley</t>
  </si>
  <si>
    <t>Robert &amp; Julie Tacinelli</t>
  </si>
  <si>
    <t>Po Box 446</t>
  </si>
  <si>
    <t>Avon CT 06001-0446</t>
  </si>
  <si>
    <t>212 Cold Spring Rd</t>
  </si>
  <si>
    <t>Matthew Coldwell</t>
  </si>
  <si>
    <t>22 Cold Spring Rd</t>
  </si>
  <si>
    <t>Charles Dionisio</t>
  </si>
  <si>
    <t>224 Cold Spring Rd</t>
  </si>
  <si>
    <t>Avon CT 06001-4056</t>
  </si>
  <si>
    <t>William Casazza</t>
  </si>
  <si>
    <t>229 Cold Spring Rd</t>
  </si>
  <si>
    <t>Avon CT 06001-4014</t>
  </si>
  <si>
    <t>E Harry Creasey III</t>
  </si>
  <si>
    <t>23 Cold Spring Rd</t>
  </si>
  <si>
    <t>Harris Leopold</t>
  </si>
  <si>
    <t>232 Cold Spring Rd</t>
  </si>
  <si>
    <t>Paul Stroebel</t>
  </si>
  <si>
    <t>236 Cold Spring Rd</t>
  </si>
  <si>
    <t>Syed Hadi</t>
  </si>
  <si>
    <t>241 Cold Spring Rd</t>
  </si>
  <si>
    <t>Michael Ferro</t>
  </si>
  <si>
    <t>Brian Gartenlaub</t>
  </si>
  <si>
    <t>242 Cold Spring Rd</t>
  </si>
  <si>
    <t>Jeffrey Polinsky</t>
  </si>
  <si>
    <t>Robert Toscano</t>
  </si>
  <si>
    <t>251 Cold Spring Rd</t>
  </si>
  <si>
    <t>Nita &amp; Kenneth Okray</t>
  </si>
  <si>
    <t>Po Box 1007</t>
  </si>
  <si>
    <t>Avon CT 06001-1007</t>
  </si>
  <si>
    <t>252 Cold Spring Rd</t>
  </si>
  <si>
    <t>Caleb &amp; Jennifer Earnest</t>
  </si>
  <si>
    <t>27 Cold Spring Rd</t>
  </si>
  <si>
    <t>Jay Bowers</t>
  </si>
  <si>
    <t>P.o. Box 1241</t>
  </si>
  <si>
    <t>Avon CT 06001-1241</t>
  </si>
  <si>
    <t>28 Cold Spring Rd</t>
  </si>
  <si>
    <t>Donald Sakonchick</t>
  </si>
  <si>
    <t>32 Cold Spring Rd</t>
  </si>
  <si>
    <t>Elizabeth Pavlakis</t>
  </si>
  <si>
    <t>33 Cold Spring Rd</t>
  </si>
  <si>
    <t>John Lawrence</t>
  </si>
  <si>
    <t>38 Cold Spring Rd</t>
  </si>
  <si>
    <t>Claude  Howard</t>
  </si>
  <si>
    <t>41 Cold Spring Rd</t>
  </si>
  <si>
    <t>Chunhui Hu</t>
  </si>
  <si>
    <t>58 Cold Spring Rd</t>
  </si>
  <si>
    <t>Marc Rome</t>
  </si>
  <si>
    <t>63 Cold Spring Rd</t>
  </si>
  <si>
    <t>Nora Savarino</t>
  </si>
  <si>
    <t>64 Cold Spring Rd</t>
  </si>
  <si>
    <t>Philip Gordon</t>
  </si>
  <si>
    <t>70 Cold Spring Rd</t>
  </si>
  <si>
    <t>David Wilson</t>
  </si>
  <si>
    <t>71 Cold Spring Rd</t>
  </si>
  <si>
    <t>John Salerni</t>
  </si>
  <si>
    <t>131 N Pearl St</t>
  </si>
  <si>
    <t>Meriden CT 06450</t>
  </si>
  <si>
    <t>78 Cold Spring Rd</t>
  </si>
  <si>
    <t>Robert  Bisaillon</t>
  </si>
  <si>
    <t>8 Cold Spring Rd</t>
  </si>
  <si>
    <t>Carl Nasto</t>
  </si>
  <si>
    <t>Po Box 607</t>
  </si>
  <si>
    <t>Unionville CT 06085-0607</t>
  </si>
  <si>
    <t>81 Cold Spring Rd</t>
  </si>
  <si>
    <t>Karen Morris</t>
  </si>
  <si>
    <t>88 Cold Spring Rd</t>
  </si>
  <si>
    <t>Michael Amato</t>
  </si>
  <si>
    <t>89 Cold Spring Rd</t>
  </si>
  <si>
    <t>Gail Gunder Chinitz</t>
  </si>
  <si>
    <t>95 Cold Spring Rd</t>
  </si>
  <si>
    <t>Jennifer Das</t>
  </si>
  <si>
    <t>96 Cold Spring Rd</t>
  </si>
  <si>
    <t>Craig Cimini</t>
  </si>
  <si>
    <t>99 Cold Spring Rd</t>
  </si>
  <si>
    <t>Lyle Evans</t>
  </si>
  <si>
    <t>1 Columbus Cir</t>
  </si>
  <si>
    <t>Avon CT 06001-4215</t>
  </si>
  <si>
    <t>1 Columbus Circle</t>
  </si>
  <si>
    <t>Rong De Lin</t>
  </si>
  <si>
    <t>3053 73rd St</t>
  </si>
  <si>
    <t>Queens NY 11370</t>
  </si>
  <si>
    <t>10 Columbus Circle</t>
  </si>
  <si>
    <t>Kathleen Schiano</t>
  </si>
  <si>
    <t>Sandra Gaylor</t>
  </si>
  <si>
    <t>11 Columbus Cir</t>
  </si>
  <si>
    <t>11 Columbus Circle</t>
  </si>
  <si>
    <t>Venkat Moorthy</t>
  </si>
  <si>
    <t>12 Columbus Cir</t>
  </si>
  <si>
    <t>12 Columbus Circle</t>
  </si>
  <si>
    <t>Claudia Frutuoso</t>
  </si>
  <si>
    <t>2 Columbus Cir</t>
  </si>
  <si>
    <t>2 Columbus Circle</t>
  </si>
  <si>
    <t>Margaret Alfeld</t>
  </si>
  <si>
    <t>PO Box 14</t>
  </si>
  <si>
    <t>Simsbury CT 06070-0014</t>
  </si>
  <si>
    <t>3 Columbus Circle</t>
  </si>
  <si>
    <t>Guy Mc Kinstry</t>
  </si>
  <si>
    <t>Po Box 112</t>
  </si>
  <si>
    <t>Avon CT 06001-0112</t>
  </si>
  <si>
    <t>5 Columbus Circle</t>
  </si>
  <si>
    <t>Regina Michalski</t>
  </si>
  <si>
    <t>37 Cider Brook Rd</t>
  </si>
  <si>
    <t>Avon CT 06001-2802</t>
  </si>
  <si>
    <t>6 Columbus Circle</t>
  </si>
  <si>
    <t>Scott Briere</t>
  </si>
  <si>
    <t>7 Columbus Cir</t>
  </si>
  <si>
    <t>7 Columbus Circle</t>
  </si>
  <si>
    <t>Tonia Godoy</t>
  </si>
  <si>
    <t>8 Columbus Cir</t>
  </si>
  <si>
    <t>8 Columbus Circle</t>
  </si>
  <si>
    <t>Laura Veneziano</t>
  </si>
  <si>
    <t>9 Columbus Cir</t>
  </si>
  <si>
    <t>9 Columbus Circle</t>
  </si>
  <si>
    <t>Justin Goralnik</t>
  </si>
  <si>
    <t>10 Concord Place</t>
  </si>
  <si>
    <t>Bruce R Mcintire</t>
  </si>
  <si>
    <t>4 Concord Pl</t>
  </si>
  <si>
    <t>Avon CT 06001-2954</t>
  </si>
  <si>
    <t>4 Concord Place</t>
  </si>
  <si>
    <t>Amelia Brown</t>
  </si>
  <si>
    <t>7 Concord Pl</t>
  </si>
  <si>
    <t>7 Concord Place</t>
  </si>
  <si>
    <t>Rebecca Kriner</t>
  </si>
  <si>
    <t>1 Conifer Ln</t>
  </si>
  <si>
    <t>Avon CT 06001-4514</t>
  </si>
  <si>
    <t>1 Conifer Lane</t>
  </si>
  <si>
    <t>Janet McCallum</t>
  </si>
  <si>
    <t>PO BOX 444</t>
  </si>
  <si>
    <t>Inglewood FL 34295</t>
  </si>
  <si>
    <t>10 Conifer Lane</t>
  </si>
  <si>
    <t>Maryellen Holden</t>
  </si>
  <si>
    <t>11 Conifer Lane</t>
  </si>
  <si>
    <t>Jennifer Heil</t>
  </si>
  <si>
    <t>11 S Pond Rd</t>
  </si>
  <si>
    <t>12 Conifer Lane</t>
  </si>
  <si>
    <t>John Michado</t>
  </si>
  <si>
    <t>Russell H. Fink</t>
  </si>
  <si>
    <t>13 Conifer Ln</t>
  </si>
  <si>
    <t>13 Conifer Lane</t>
  </si>
  <si>
    <t>Barbara Beloin</t>
  </si>
  <si>
    <t>14 Conifer La</t>
  </si>
  <si>
    <t>14 Conifer Lane</t>
  </si>
  <si>
    <t>Alton Blaine</t>
  </si>
  <si>
    <t>15 Conifer Ln</t>
  </si>
  <si>
    <t>15 Conifer Lane</t>
  </si>
  <si>
    <t>Eileen G Carroll</t>
  </si>
  <si>
    <t>16 Conifer Lane</t>
  </si>
  <si>
    <t>Jonathon Edward Blaine</t>
  </si>
  <si>
    <t>17 Conifer Lane</t>
  </si>
  <si>
    <t>Gregor Rensch</t>
  </si>
  <si>
    <t>22 Timber Ln.</t>
  </si>
  <si>
    <t>Terry Mcnamara</t>
  </si>
  <si>
    <t>18 Conifer Ln</t>
  </si>
  <si>
    <t>18 Conifer Lane</t>
  </si>
  <si>
    <t>R. Michael Norko</t>
  </si>
  <si>
    <t>19 Conifer Ln</t>
  </si>
  <si>
    <t>19 Conifer Lane</t>
  </si>
  <si>
    <t>Debra Angelina</t>
  </si>
  <si>
    <t>2 Conifer Ln</t>
  </si>
  <si>
    <t>2 Conifer Lane</t>
  </si>
  <si>
    <t>Andrew Eaves</t>
  </si>
  <si>
    <t>David Merrill</t>
  </si>
  <si>
    <t>5261 Mahogany Run Ave Unit 625</t>
  </si>
  <si>
    <t>Sarasota FL 34241</t>
  </si>
  <si>
    <t>20 Conifer Lane</t>
  </si>
  <si>
    <t>Grace Forsythe</t>
  </si>
  <si>
    <t>21 Conifer La</t>
  </si>
  <si>
    <t>21 Conifer Lane</t>
  </si>
  <si>
    <t>Susan Palmer</t>
  </si>
  <si>
    <t>Po Box 1172</t>
  </si>
  <si>
    <t>Canton CT 06019-1172</t>
  </si>
  <si>
    <t>22 Conifer Lane</t>
  </si>
  <si>
    <t>Andreas Tietje</t>
  </si>
  <si>
    <t>23 Conifer Ln</t>
  </si>
  <si>
    <t>23 Conifer Lane</t>
  </si>
  <si>
    <t>Dean Walsh</t>
  </si>
  <si>
    <t>24 Conifer Ln</t>
  </si>
  <si>
    <t>24 Conifer Lane</t>
  </si>
  <si>
    <t>Jessica Saimininkas</t>
  </si>
  <si>
    <t>25 Conifer Ln</t>
  </si>
  <si>
    <t>25 Conifer Lane</t>
  </si>
  <si>
    <t>Anjali Desai</t>
  </si>
  <si>
    <t>26 Conifer Lane</t>
  </si>
  <si>
    <t>Mary-kaye Newell</t>
  </si>
  <si>
    <t>49 High Point Cir Apt 204</t>
  </si>
  <si>
    <t>Naples FL 34103</t>
  </si>
  <si>
    <t>27 Conifer Lane</t>
  </si>
  <si>
    <t>Victor Williams</t>
  </si>
  <si>
    <t>28 Conifer Ln</t>
  </si>
  <si>
    <t>28 Conifer Lane</t>
  </si>
  <si>
    <t>Mary Carol Mcguire</t>
  </si>
  <si>
    <t>29 Conifer Ln</t>
  </si>
  <si>
    <t>29 Conifer Lane</t>
  </si>
  <si>
    <t>Eugene Viani</t>
  </si>
  <si>
    <t>PO Box 305</t>
  </si>
  <si>
    <t>Brant Lake NY 12185-0305</t>
  </si>
  <si>
    <t>3 Conifer Lane</t>
  </si>
  <si>
    <t>Sinan Baskan</t>
  </si>
  <si>
    <t>Denise Desimone</t>
  </si>
  <si>
    <t>30 Conifer Ln</t>
  </si>
  <si>
    <t>30 Conifer Lane</t>
  </si>
  <si>
    <t>Peter Langan</t>
  </si>
  <si>
    <t>31 Conifer Ln</t>
  </si>
  <si>
    <t>31 Conifer Lane</t>
  </si>
  <si>
    <t>Charles Treger</t>
  </si>
  <si>
    <t>32 Conifer Ln</t>
  </si>
  <si>
    <t>32 Conifer Lane</t>
  </si>
  <si>
    <t>Ashutosh Kumar Singh</t>
  </si>
  <si>
    <t>33 Conifer Lane</t>
  </si>
  <si>
    <t>Renald Proulx</t>
  </si>
  <si>
    <t>34 Conifer Ln</t>
  </si>
  <si>
    <t>34 Conifer Lane</t>
  </si>
  <si>
    <t>Guy Tangarone</t>
  </si>
  <si>
    <t>35 Conifer Lane</t>
  </si>
  <si>
    <t>Linda Beers</t>
  </si>
  <si>
    <t>36 Conifer La</t>
  </si>
  <si>
    <t>36 Conifer Lane</t>
  </si>
  <si>
    <t>Robin Lee Bozek</t>
  </si>
  <si>
    <t>37 Conifer Lane</t>
  </si>
  <si>
    <t>Peter Sobol</t>
  </si>
  <si>
    <t>38 Conifer Ln</t>
  </si>
  <si>
    <t>38 Conifer Lane</t>
  </si>
  <si>
    <t>Bernard Kramberg</t>
  </si>
  <si>
    <t>39 Conifer Ln</t>
  </si>
  <si>
    <t>39 Conifer Lane</t>
  </si>
  <si>
    <t>Gregory Goguen</t>
  </si>
  <si>
    <t>4 Conifer Ln</t>
  </si>
  <si>
    <t>4 Conifer Lane</t>
  </si>
  <si>
    <t>Duncan Somerville, Jr.</t>
  </si>
  <si>
    <t>40 Conifer Ln</t>
  </si>
  <si>
    <t>Avon CT 06001-4515</t>
  </si>
  <si>
    <t>40 Conifer Lane</t>
  </si>
  <si>
    <t>Joel Barry</t>
  </si>
  <si>
    <t>41 Conifer Lane</t>
  </si>
  <si>
    <t>Susan Meltzer</t>
  </si>
  <si>
    <t>42 Conifer Ln</t>
  </si>
  <si>
    <t>42 Conifer Lane</t>
  </si>
  <si>
    <t>Frederic &amp; Evan Glass Tr</t>
  </si>
  <si>
    <t>15 West 77nd Street APT 20P</t>
  </si>
  <si>
    <t>New York NY 10023</t>
  </si>
  <si>
    <t>5 Conifer Lane</t>
  </si>
  <si>
    <t>Doug Liberman</t>
  </si>
  <si>
    <t>2260 Early Frost Ave</t>
  </si>
  <si>
    <t>Henderson NV 89052-2623</t>
  </si>
  <si>
    <t>6 Conifer Lane</t>
  </si>
  <si>
    <t>Jeffrey Armington</t>
  </si>
  <si>
    <t>180 Garden St</t>
  </si>
  <si>
    <t>7 Conifer Lane</t>
  </si>
  <si>
    <t>Andi Grant-Edwards</t>
  </si>
  <si>
    <t>8 Conifer Lane</t>
  </si>
  <si>
    <t>Patricia Nowell</t>
  </si>
  <si>
    <t>9 Conifer Ln</t>
  </si>
  <si>
    <t>9 Conifer Lane</t>
  </si>
  <si>
    <t>Hugh Linnane</t>
  </si>
  <si>
    <t>14 Copplestone Rd</t>
  </si>
  <si>
    <t>Avon CT 06001-2913</t>
  </si>
  <si>
    <t>14 Copplestone</t>
  </si>
  <si>
    <t>Adam Cost</t>
  </si>
  <si>
    <t>15 Copplestone</t>
  </si>
  <si>
    <t>Avon CT 06001-2914</t>
  </si>
  <si>
    <t>Gregg Morriss</t>
  </si>
  <si>
    <t>20 Copplestone Rd</t>
  </si>
  <si>
    <t>20 Copplestone</t>
  </si>
  <si>
    <t>Steven F Jenkins</t>
  </si>
  <si>
    <t>25 Copplestone Rd</t>
  </si>
  <si>
    <t>25 Copplestone</t>
  </si>
  <si>
    <t>Jason Andrews</t>
  </si>
  <si>
    <t>280 Senese Drvie</t>
  </si>
  <si>
    <t>26 Copplestone</t>
  </si>
  <si>
    <t>Russell  Caudill</t>
  </si>
  <si>
    <t>Roger Anstey</t>
  </si>
  <si>
    <t>3 Copplestone Rd</t>
  </si>
  <si>
    <t>3 Copplestone</t>
  </si>
  <si>
    <t>Mortimer J Murphy</t>
  </si>
  <si>
    <t>30 Copplestone Rd</t>
  </si>
  <si>
    <t>30 Copplestone</t>
  </si>
  <si>
    <t>Timothy Mcdonnell</t>
  </si>
  <si>
    <t>31 Copplestone Rd</t>
  </si>
  <si>
    <t>31 Copplestone</t>
  </si>
  <si>
    <t>Joanne Gloth</t>
  </si>
  <si>
    <t>32 Copplestone Rd</t>
  </si>
  <si>
    <t>32 Copplestone</t>
  </si>
  <si>
    <t>Saqib Inayatullah</t>
  </si>
  <si>
    <t>37 Copplestone Rd</t>
  </si>
  <si>
    <t>37 Copplestone</t>
  </si>
  <si>
    <t>Frederick  Lin Yeechung</t>
  </si>
  <si>
    <t>38 Copplestone Rd</t>
  </si>
  <si>
    <t>38 Copplestone</t>
  </si>
  <si>
    <t>Lucille McKibbin</t>
  </si>
  <si>
    <t>44 Copplestone Rd</t>
  </si>
  <si>
    <t>44 Copplestone</t>
  </si>
  <si>
    <t>Harianto Tjong</t>
  </si>
  <si>
    <t>48 Copplestone Rd</t>
  </si>
  <si>
    <t>48 Copplestone</t>
  </si>
  <si>
    <t>Rodney Goodwin</t>
  </si>
  <si>
    <t>56 Copplestone Rd</t>
  </si>
  <si>
    <t>56 Copplestone</t>
  </si>
  <si>
    <t>Prince Manu</t>
  </si>
  <si>
    <t>9 Copplestone</t>
  </si>
  <si>
    <t>Mark J Azzoline</t>
  </si>
  <si>
    <t>104 Cotswold Way</t>
  </si>
  <si>
    <t>Avon CT 06001-2636</t>
  </si>
  <si>
    <t>Nima Nejad</t>
  </si>
  <si>
    <t>11 Cotswold Way</t>
  </si>
  <si>
    <t>William Samol</t>
  </si>
  <si>
    <t>14 Cotswold Way</t>
  </si>
  <si>
    <t>Heather A Beaghen</t>
  </si>
  <si>
    <t>17 Cotswold Way</t>
  </si>
  <si>
    <t>Avon CT 06001-2606</t>
  </si>
  <si>
    <t>Elaine Menezes</t>
  </si>
  <si>
    <t>20 Cotswold Way</t>
  </si>
  <si>
    <t>Demetrios Tsacoyeanes</t>
  </si>
  <si>
    <t>24 Cotswold Way</t>
  </si>
  <si>
    <t>Phil Ferrari</t>
  </si>
  <si>
    <t>25 Cotswold Way</t>
  </si>
  <si>
    <t>Gregory Henke</t>
  </si>
  <si>
    <t>26 Cotswold Way</t>
  </si>
  <si>
    <t>Arpad Ostheimer</t>
  </si>
  <si>
    <t>3 Cotswold Way</t>
  </si>
  <si>
    <t>100 Hickory St Apt W410</t>
  </si>
  <si>
    <t>Greenville NC 27858</t>
  </si>
  <si>
    <t>30 Cotswold Way</t>
  </si>
  <si>
    <t>Joseph Gilberti</t>
  </si>
  <si>
    <t>John Chan</t>
  </si>
  <si>
    <t>33 Cotswold Way</t>
  </si>
  <si>
    <t>Gracemarie Welter</t>
  </si>
  <si>
    <t>36 Cotswold Way</t>
  </si>
  <si>
    <t>41 Cotswold Way</t>
  </si>
  <si>
    <t>Lisa Berman</t>
  </si>
  <si>
    <t>42 Cotswold Way</t>
  </si>
  <si>
    <t>Jack Volinski</t>
  </si>
  <si>
    <t>52 Cotswold Way</t>
  </si>
  <si>
    <t>Avon CT 06001-2635</t>
  </si>
  <si>
    <t>Melissa Fireston</t>
  </si>
  <si>
    <t>380 W Coyote Dr</t>
  </si>
  <si>
    <t>Silver Thorn CO 80498</t>
  </si>
  <si>
    <t>53 Cotswold Way</t>
  </si>
  <si>
    <t>Matthew Niaura</t>
  </si>
  <si>
    <t>6 Cotswold Way</t>
  </si>
  <si>
    <t>Dr Bruce Levy</t>
  </si>
  <si>
    <t>60 Cotswold Way</t>
  </si>
  <si>
    <t>Blake Riley</t>
  </si>
  <si>
    <t>61 Cotswold Way</t>
  </si>
  <si>
    <t>Avon CT 06001-2632</t>
  </si>
  <si>
    <t>Heidi Jenkins</t>
  </si>
  <si>
    <t>66 Cotswold Way</t>
  </si>
  <si>
    <t>Guy Peregrin</t>
  </si>
  <si>
    <t>67 Cotswold Way</t>
  </si>
  <si>
    <t>Jordan Huguet</t>
  </si>
  <si>
    <t>75 Cotswold Way</t>
  </si>
  <si>
    <t>Martin Santulli III</t>
  </si>
  <si>
    <t>76 Cotswold Way</t>
  </si>
  <si>
    <t>Mo Zhang</t>
  </si>
  <si>
    <t>82 Cotswold Way</t>
  </si>
  <si>
    <t>Christopher Bertola</t>
  </si>
  <si>
    <t>88 Cotswold Way</t>
  </si>
  <si>
    <t>Eric Levine</t>
  </si>
  <si>
    <t>98 Cotswold Way</t>
  </si>
  <si>
    <t>Delores Graham</t>
  </si>
  <si>
    <t>1 Cottonwood Dr</t>
  </si>
  <si>
    <t>Avon CT 06001-4516</t>
  </si>
  <si>
    <t>Florence Cullina</t>
  </si>
  <si>
    <t>101 Dunne Ave</t>
  </si>
  <si>
    <t>Collinsville CT 06022</t>
  </si>
  <si>
    <t>10 Cottonwood Dr</t>
  </si>
  <si>
    <t>John Cowles Jr</t>
  </si>
  <si>
    <t>Qun Cheng</t>
  </si>
  <si>
    <t>117 Juniper Dr</t>
  </si>
  <si>
    <t>Stephen Savino III</t>
  </si>
  <si>
    <t>11 Cottonwood Dr</t>
  </si>
  <si>
    <t>12 Cottonwood Dr</t>
  </si>
  <si>
    <t>David Robb</t>
  </si>
  <si>
    <t>1485 NW Olive Ct</t>
  </si>
  <si>
    <t>Palm City FL 34990</t>
  </si>
  <si>
    <t>13 Cottonwood Dr</t>
  </si>
  <si>
    <t>Avon Hill LLC</t>
  </si>
  <si>
    <t>Francis Maley</t>
  </si>
  <si>
    <t>Michael G Romeo LLC</t>
  </si>
  <si>
    <t>792 Tummel La</t>
  </si>
  <si>
    <t>West Haven CT 06516</t>
  </si>
  <si>
    <t>14 Cottonwood Dr</t>
  </si>
  <si>
    <t>Carolyn Skahill</t>
  </si>
  <si>
    <t>693 Victoria Dr</t>
  </si>
  <si>
    <t>Rutland VT 05701</t>
  </si>
  <si>
    <t>15 Cottonwood Dr</t>
  </si>
  <si>
    <t>Kevin Gatti</t>
  </si>
  <si>
    <t>Rena Hathaway</t>
  </si>
  <si>
    <t>28 Devonwood Dr Apt 226</t>
  </si>
  <si>
    <t>Farmington CT 06032-1424</t>
  </si>
  <si>
    <t>16 Cottonwood Dr</t>
  </si>
  <si>
    <t>Donna Robson</t>
  </si>
  <si>
    <t>17 Cottonwood Dr</t>
  </si>
  <si>
    <t>Tomasz Tanski</t>
  </si>
  <si>
    <t>18 Cottonwood Dr</t>
  </si>
  <si>
    <t>Nancy E Verderosa</t>
  </si>
  <si>
    <t>19 Cottonwood Dr</t>
  </si>
  <si>
    <t>Mark Eveleth</t>
  </si>
  <si>
    <t>2 Cottonwood Dr</t>
  </si>
  <si>
    <t>Fernando Lucena Gil</t>
  </si>
  <si>
    <t>20 Cottonwood Dr</t>
  </si>
  <si>
    <t>21 Cottonwood Dr</t>
  </si>
  <si>
    <t>Ashley Spears</t>
  </si>
  <si>
    <t>28 Pheasant Hill Dr</t>
  </si>
  <si>
    <t>Joseph Carr</t>
  </si>
  <si>
    <t>22 Cottonwood Dr</t>
  </si>
  <si>
    <t>23 Cottonwood Dr</t>
  </si>
  <si>
    <t>Gary Karwowski</t>
  </si>
  <si>
    <t>24 Cottonwood Dr</t>
  </si>
  <si>
    <t>Jose Werneck</t>
  </si>
  <si>
    <t>25 Cottonwood Dr</t>
  </si>
  <si>
    <t>Edward Schwartz</t>
  </si>
  <si>
    <t>26 Cottonwood Dr</t>
  </si>
  <si>
    <t>Sally Eschert</t>
  </si>
  <si>
    <t>27 Cottonwood Dr</t>
  </si>
  <si>
    <t>Albina Janus</t>
  </si>
  <si>
    <t>28 Cottonwood Dr</t>
  </si>
  <si>
    <t>Nancy Ladish</t>
  </si>
  <si>
    <t>3 Cottonwood Dr</t>
  </si>
  <si>
    <t>Irina Pedyna</t>
  </si>
  <si>
    <t>4 Cottonwood Dr</t>
  </si>
  <si>
    <t>Duncan  Martin</t>
  </si>
  <si>
    <t>5 Cottonwood Dr</t>
  </si>
  <si>
    <t>Michele Richard</t>
  </si>
  <si>
    <t>6 Cottonwood Dr</t>
  </si>
  <si>
    <t>Douglas Lloyd</t>
  </si>
  <si>
    <t>3000 Tom Miller St</t>
  </si>
  <si>
    <t>Austin TX 78723</t>
  </si>
  <si>
    <t>7 Cottonwood Dr</t>
  </si>
  <si>
    <t>Kyle Stender</t>
  </si>
  <si>
    <t>Timothy Russell</t>
  </si>
  <si>
    <t>8 Cottonwood Dr</t>
  </si>
  <si>
    <t>Richard Calano</t>
  </si>
  <si>
    <t>9 Cottonwood Dr</t>
  </si>
  <si>
    <t>Golf Club Of Avon</t>
  </si>
  <si>
    <t>160 Country Club Rd</t>
  </si>
  <si>
    <t>Avon CT 06001-2504</t>
  </si>
  <si>
    <t>West Avon Cemetery</t>
  </si>
  <si>
    <t>712 W Avon Rd</t>
  </si>
  <si>
    <t>Avon CT 06001-2907</t>
  </si>
  <si>
    <t>278 Country Club Rd</t>
  </si>
  <si>
    <t>West Avon Cong Church</t>
  </si>
  <si>
    <t>280 Country Club Rd</t>
  </si>
  <si>
    <t>Avon CT 06001-2508</t>
  </si>
  <si>
    <t>Town Of Avon-library</t>
  </si>
  <si>
    <t>281 Country Club Rd</t>
  </si>
  <si>
    <t>Brighenti Enterprises</t>
  </si>
  <si>
    <t>124 Simsbury Rd Ste 1B</t>
  </si>
  <si>
    <t>Avon CT 06001-4221</t>
  </si>
  <si>
    <t>296 Country Club Rd</t>
  </si>
  <si>
    <t>Petvet Care Centers Ct Inc</t>
  </si>
  <si>
    <t>P.O. Box 2440</t>
  </si>
  <si>
    <t>Doggy-do's</t>
  </si>
  <si>
    <t>Unit B</t>
  </si>
  <si>
    <t>Avon CT 06001-2546</t>
  </si>
  <si>
    <t>Lucky Paws Pet Grooming</t>
  </si>
  <si>
    <t>66-85 73rd Place</t>
  </si>
  <si>
    <t>Middle Village NY 11379</t>
  </si>
  <si>
    <t>Fitness Together</t>
  </si>
  <si>
    <t>9 New Hampshire Dr</t>
  </si>
  <si>
    <t>New Britain CT 06052</t>
  </si>
  <si>
    <t>300 Country Club Rd</t>
  </si>
  <si>
    <t>Cats Meow Resort</t>
  </si>
  <si>
    <t>Andrew Beres</t>
  </si>
  <si>
    <t>Po Box 1315</t>
  </si>
  <si>
    <t>Avon CT 06001-1315</t>
  </si>
  <si>
    <t>332 Country Club Rd</t>
  </si>
  <si>
    <t>Stanley Frost</t>
  </si>
  <si>
    <t>355 Country Club Rd</t>
  </si>
  <si>
    <t>Avon CT 06001-2409</t>
  </si>
  <si>
    <t>Sarah Lindsay</t>
  </si>
  <si>
    <t>356 Country Club Rd</t>
  </si>
  <si>
    <t>Avon CT 06001-2405</t>
  </si>
  <si>
    <t>Roger Bond</t>
  </si>
  <si>
    <t>5200 N Ocean Dr Apt 18B</t>
  </si>
  <si>
    <t>Singer Island FL 33404-2618</t>
  </si>
  <si>
    <t>358 Country Club Rd</t>
  </si>
  <si>
    <t>Robin Trachsel</t>
  </si>
  <si>
    <t>542 HopMeadow St Ste 197</t>
  </si>
  <si>
    <t>Mark McClean</t>
  </si>
  <si>
    <t>390 Country Club Rd</t>
  </si>
  <si>
    <t>Dr. Sam Christy</t>
  </si>
  <si>
    <t>Avon CT 06001-2447</t>
  </si>
  <si>
    <t>Morgan Daniels</t>
  </si>
  <si>
    <t>448 Country Club Rd</t>
  </si>
  <si>
    <t>Kevin Ahern</t>
  </si>
  <si>
    <t>484 Country Club Rd</t>
  </si>
  <si>
    <t>Avon CT 06001-2406</t>
  </si>
  <si>
    <t>Gail Speers</t>
  </si>
  <si>
    <t>486 Country Club Rd</t>
  </si>
  <si>
    <t>Pamela Potanka</t>
  </si>
  <si>
    <t>488 Country Club Rd</t>
  </si>
  <si>
    <t>Karen Donohue</t>
  </si>
  <si>
    <t>494 Country Club Rd</t>
  </si>
  <si>
    <t>Matthew &amp; Ariana Malutich</t>
  </si>
  <si>
    <t>495 Country Club Rd</t>
  </si>
  <si>
    <t>Avon CT 06001-2440</t>
  </si>
  <si>
    <t>Brian  Sullivan</t>
  </si>
  <si>
    <t>500 Country Club Rd</t>
  </si>
  <si>
    <t>Andrew Dunn</t>
  </si>
  <si>
    <t>506 Country Club Rd</t>
  </si>
  <si>
    <t>Lori  Stanczyc</t>
  </si>
  <si>
    <t>512 Country Club Rd</t>
  </si>
  <si>
    <t>6 Charlotte Ct</t>
  </si>
  <si>
    <t>Avon CT 06001-2407</t>
  </si>
  <si>
    <t>518 Country Club Rd</t>
  </si>
  <si>
    <t>Christopher Lockhart</t>
  </si>
  <si>
    <t>Gregory A Zacchio</t>
  </si>
  <si>
    <t>519 Country Club Rd</t>
  </si>
  <si>
    <t>Avon CT 06001-2428</t>
  </si>
  <si>
    <t>Scott Leigner</t>
  </si>
  <si>
    <t>24 Hendricks Ln</t>
  </si>
  <si>
    <t>529 Country Club Rd</t>
  </si>
  <si>
    <t>Michael Maurer</t>
  </si>
  <si>
    <t>Randy Kirk</t>
  </si>
  <si>
    <t>539 Country Club Rd</t>
  </si>
  <si>
    <t>Onur Ozkan</t>
  </si>
  <si>
    <t>549 Country Club Rd</t>
  </si>
  <si>
    <t>Favarh</t>
  </si>
  <si>
    <t>225 Commerce Dr</t>
  </si>
  <si>
    <t>Canton CT 06019-2478</t>
  </si>
  <si>
    <t>552 Country Club Rd</t>
  </si>
  <si>
    <t>Douglas L Howard</t>
  </si>
  <si>
    <t>809 Freedom Plaza Cir apt 202</t>
  </si>
  <si>
    <t>Sun City Center FL 33573</t>
  </si>
  <si>
    <t>555 Country Club Rd</t>
  </si>
  <si>
    <t>Larry Kennedy</t>
  </si>
  <si>
    <t>Guiseppe Paiella</t>
  </si>
  <si>
    <t>568 Country Club Rd</t>
  </si>
  <si>
    <t>Avon CT 06001-2320</t>
  </si>
  <si>
    <t>Patty Banks</t>
  </si>
  <si>
    <t>500 Stonehouse Rd</t>
  </si>
  <si>
    <t>Trumbull CT 06611</t>
  </si>
  <si>
    <t>571 Country Club Rd</t>
  </si>
  <si>
    <t>Pepi Banks</t>
  </si>
  <si>
    <t>Peter Buonome</t>
  </si>
  <si>
    <t>574 Country Club Rd</t>
  </si>
  <si>
    <t>Michael Galliher</t>
  </si>
  <si>
    <t>578 Country Club Rd</t>
  </si>
  <si>
    <t>Zenon Melnyk</t>
  </si>
  <si>
    <t>579 Country Club Rd</t>
  </si>
  <si>
    <t>Avon CT 06001-2318</t>
  </si>
  <si>
    <t>Christopher Whelan</t>
  </si>
  <si>
    <t>585 Country Club Road</t>
  </si>
  <si>
    <t>585 Country Club Rd</t>
  </si>
  <si>
    <t>Conrad Thamm</t>
  </si>
  <si>
    <t>586 Country Club Rd</t>
  </si>
  <si>
    <t>Jordan Hitchcock</t>
  </si>
  <si>
    <t>592 Country Club Rd</t>
  </si>
  <si>
    <t>Kathleen Hull</t>
  </si>
  <si>
    <t>593 Country Club Rd</t>
  </si>
  <si>
    <t>James Coughlan, Jr.</t>
  </si>
  <si>
    <t>596 Country Club Rd</t>
  </si>
  <si>
    <t>Avon CT 06001-2321</t>
  </si>
  <si>
    <t>Mahreen Raza</t>
  </si>
  <si>
    <t>599 Country Club Rd</t>
  </si>
  <si>
    <t>Terril Pile</t>
  </si>
  <si>
    <t>Vu  Tang</t>
  </si>
  <si>
    <t>600 Country Club Rd</t>
  </si>
  <si>
    <t>Laura Morizio</t>
  </si>
  <si>
    <t>605 Country Club Rd</t>
  </si>
  <si>
    <t>Sandra Kelsey</t>
  </si>
  <si>
    <t>610 Country Club Rd</t>
  </si>
  <si>
    <t>Maria B Gregoire</t>
  </si>
  <si>
    <t>618 Country Club Rd</t>
  </si>
  <si>
    <t>Antwuan Dance</t>
  </si>
  <si>
    <t>621 Country Club Rd</t>
  </si>
  <si>
    <t>Avon CT 06001-2319</t>
  </si>
  <si>
    <t>Barbara Spenard</t>
  </si>
  <si>
    <t>624 Country Club Rd</t>
  </si>
  <si>
    <t>Anne Blomstrand</t>
  </si>
  <si>
    <t>632 Country Club Rd</t>
  </si>
  <si>
    <t>Avon CT 06001-2322</t>
  </si>
  <si>
    <t>Catherine Crowe</t>
  </si>
  <si>
    <t>635 Country Club Rd</t>
  </si>
  <si>
    <t>Kolin M. Mason</t>
  </si>
  <si>
    <t>638 Country Club Rd</t>
  </si>
  <si>
    <t>Aden Baume</t>
  </si>
  <si>
    <t>641 Country Club Rd</t>
  </si>
  <si>
    <t>Michael Cesaro</t>
  </si>
  <si>
    <t>651 Country Club Rd</t>
  </si>
  <si>
    <t>Carmon &amp; Company Llc -irr</t>
  </si>
  <si>
    <t>Po Box 6</t>
  </si>
  <si>
    <t>Windsor CT 06095-0006</t>
  </si>
  <si>
    <t>301 Country Club Rd  -Deduct -</t>
  </si>
  <si>
    <t>Carmon &amp; Company LLC</t>
  </si>
  <si>
    <t>PO Box 6</t>
  </si>
  <si>
    <t>301 Country Club Rd - Primary</t>
  </si>
  <si>
    <t>Cafe Bela Vida</t>
  </si>
  <si>
    <t>300 Country Club Rd B</t>
  </si>
  <si>
    <t>John Garcia</t>
  </si>
  <si>
    <t>14 Coventry Lane</t>
  </si>
  <si>
    <t>Jeffrey Ratner</t>
  </si>
  <si>
    <t>19 Coventry Ln</t>
  </si>
  <si>
    <t>Avon CT 06001-3013</t>
  </si>
  <si>
    <t>19 Coventry Lane</t>
  </si>
  <si>
    <t>Jeffrey Krawczak</t>
  </si>
  <si>
    <t>22 Coventry Ln</t>
  </si>
  <si>
    <t>Avon CT 06001-3008</t>
  </si>
  <si>
    <t>22 Coventry Lane</t>
  </si>
  <si>
    <t>Alberto Rodriguez **</t>
  </si>
  <si>
    <t>26 Coventry Ln</t>
  </si>
  <si>
    <t>26 Coventry Lane</t>
  </si>
  <si>
    <t>K Turner</t>
  </si>
  <si>
    <t>32 Coventry Ln</t>
  </si>
  <si>
    <t>32 Coventry Lane</t>
  </si>
  <si>
    <t>Richard Shumway</t>
  </si>
  <si>
    <t>34 Coventry Ln</t>
  </si>
  <si>
    <t>34 Coventry Lane</t>
  </si>
  <si>
    <t>Stephen Pifferi</t>
  </si>
  <si>
    <t>35 Coventry Ln</t>
  </si>
  <si>
    <t>35 Coventry Lane</t>
  </si>
  <si>
    <t>Travis Backman</t>
  </si>
  <si>
    <t>36 Coventry Ln</t>
  </si>
  <si>
    <t>36 Coventry Lane</t>
  </si>
  <si>
    <t>Tiffany Mcpherson</t>
  </si>
  <si>
    <t>40 Coventry Ln</t>
  </si>
  <si>
    <t>40 Coventry Lane</t>
  </si>
  <si>
    <t>Marisa Jones</t>
  </si>
  <si>
    <t>44 Coventry Ln</t>
  </si>
  <si>
    <t>44 Coventry Lane</t>
  </si>
  <si>
    <t>Bruce Rogers</t>
  </si>
  <si>
    <t>50 Coventry Ln</t>
  </si>
  <si>
    <t>50 Coventry Lane</t>
  </si>
  <si>
    <t>Michael Baghdassarian</t>
  </si>
  <si>
    <t>51 Coventry Ln</t>
  </si>
  <si>
    <t>51 Coventry Lane</t>
  </si>
  <si>
    <t>John Dillaway</t>
  </si>
  <si>
    <t>56 Coventry Ln</t>
  </si>
  <si>
    <t>56 Coventry Lane</t>
  </si>
  <si>
    <t>Joel Silver</t>
  </si>
  <si>
    <t>62 Coventry Ln</t>
  </si>
  <si>
    <t>62 Coventry Lane</t>
  </si>
  <si>
    <t>Eric Oligino</t>
  </si>
  <si>
    <t>68 Coventry Ln</t>
  </si>
  <si>
    <t>68 Coventry Lane</t>
  </si>
  <si>
    <t>Arthur Hetherington</t>
  </si>
  <si>
    <t>100 Craigemore Cir</t>
  </si>
  <si>
    <t>Avon CT 06001-3419</t>
  </si>
  <si>
    <t>100 Craigemore Circle</t>
  </si>
  <si>
    <t>Andrew Maslanicz</t>
  </si>
  <si>
    <t>105 Craigemore Cir</t>
  </si>
  <si>
    <t>Avon CT 06001-3418</t>
  </si>
  <si>
    <t>105 Craigemore Circle</t>
  </si>
  <si>
    <t>Elizabeth Weeks</t>
  </si>
  <si>
    <t>106 Craigemore Cir</t>
  </si>
  <si>
    <t>106 Craigemore Circle</t>
  </si>
  <si>
    <t>Briarcliff Swim Club</t>
  </si>
  <si>
    <t>107 Craigemore Cir</t>
  </si>
  <si>
    <t>107 Craigemore Circle</t>
  </si>
  <si>
    <t>Mary Creasey</t>
  </si>
  <si>
    <t>111 Craigemore Circle</t>
  </si>
  <si>
    <t>John Yulo</t>
  </si>
  <si>
    <t>112 Craigemore Cir</t>
  </si>
  <si>
    <t>112 Craigemore Circle</t>
  </si>
  <si>
    <t>Senthil Purushothaman</t>
  </si>
  <si>
    <t>115 Craigemore Cir</t>
  </si>
  <si>
    <t>115 Craigemore Circle</t>
  </si>
  <si>
    <t>G. M. Brulotte</t>
  </si>
  <si>
    <t>12 Craigemore Cir</t>
  </si>
  <si>
    <t>Avon CT 06001-3415</t>
  </si>
  <si>
    <t>12 Craigemore Circle</t>
  </si>
  <si>
    <t>Neil Livingston</t>
  </si>
  <si>
    <t>120 Craigemore Cir</t>
  </si>
  <si>
    <t>120 Craigemore Circle</t>
  </si>
  <si>
    <t>Jeffrey Bui</t>
  </si>
  <si>
    <t>121 Craigemore Circle</t>
  </si>
  <si>
    <t>Stephen Mascola</t>
  </si>
  <si>
    <t>126 Craigemore Cir</t>
  </si>
  <si>
    <t>126 Craigemore Circle</t>
  </si>
  <si>
    <t>Dustin Gay</t>
  </si>
  <si>
    <t>127 Craigemore Cir</t>
  </si>
  <si>
    <t>127 Craigemore Circle</t>
  </si>
  <si>
    <t>Muhammad Salman Javaid</t>
  </si>
  <si>
    <t>132 Craigemore Cir</t>
  </si>
  <si>
    <t>132 Craigemore Circle</t>
  </si>
  <si>
    <t>Susanne Carrier</t>
  </si>
  <si>
    <t>133 Craigemore Cir</t>
  </si>
  <si>
    <t>133 Craigemore Circle</t>
  </si>
  <si>
    <t>Ian Walter</t>
  </si>
  <si>
    <t>138 Craigemore Cir</t>
  </si>
  <si>
    <t>138 Craigemore Circle</t>
  </si>
  <si>
    <t>Alicia Sonnoms</t>
  </si>
  <si>
    <t>139 Craigemore Circle</t>
  </si>
  <si>
    <t>Joseph DaSilva</t>
  </si>
  <si>
    <t>144 Craigemore Circle</t>
  </si>
  <si>
    <t>Michael Nowak</t>
  </si>
  <si>
    <t>145 Craigemore Cir</t>
  </si>
  <si>
    <t>145 Craigemore Circle</t>
  </si>
  <si>
    <t>Mark Campbell</t>
  </si>
  <si>
    <t>15 Craigemore Cir</t>
  </si>
  <si>
    <t>Avon CT 06001-3437</t>
  </si>
  <si>
    <t>15 Craigemore Circle</t>
  </si>
  <si>
    <t>Rodrigo Garza</t>
  </si>
  <si>
    <t>54 Hollister Dr</t>
  </si>
  <si>
    <t>150 Craigemore Circle</t>
  </si>
  <si>
    <t>Alexander Smith</t>
  </si>
  <si>
    <t>Glenn Purple</t>
  </si>
  <si>
    <t>153 Craigemore Cir</t>
  </si>
  <si>
    <t>153 Craigemore Circle</t>
  </si>
  <si>
    <t>Ali Alkabasi</t>
  </si>
  <si>
    <t>156 Craigemore Cir</t>
  </si>
  <si>
    <t>156 Craigemore Circle</t>
  </si>
  <si>
    <t>Thomas Mcdermott</t>
  </si>
  <si>
    <t>163 Craigemore Cir</t>
  </si>
  <si>
    <t>Avon CT 06001-3420</t>
  </si>
  <si>
    <t>163 Craigemore Circle</t>
  </si>
  <si>
    <t>Mark Hahn</t>
  </si>
  <si>
    <t>164 Craigemore Cir</t>
  </si>
  <si>
    <t>164 Craigemore Circle</t>
  </si>
  <si>
    <t>Russell Gustafson</t>
  </si>
  <si>
    <t>170 Craigemore Cir</t>
  </si>
  <si>
    <t>170 Craigemore Circle</t>
  </si>
  <si>
    <t>Mark Kaminski</t>
  </si>
  <si>
    <t>173 Craigemore Cir</t>
  </si>
  <si>
    <t>173 Craigemore Circle</t>
  </si>
  <si>
    <t>Lisa Graziano</t>
  </si>
  <si>
    <t>72 North Water St</t>
  </si>
  <si>
    <t>Poughkeepsie NY 12601-4600</t>
  </si>
  <si>
    <t>174 Craigemore Circle</t>
  </si>
  <si>
    <t>Maureen Vint</t>
  </si>
  <si>
    <t>18 Craigemore Cir</t>
  </si>
  <si>
    <t>18 Craigemore Circle</t>
  </si>
  <si>
    <t>L Castaldi</t>
  </si>
  <si>
    <t>19 Craigemore Cir</t>
  </si>
  <si>
    <t>19 Craigemore Circle</t>
  </si>
  <si>
    <t>Carl Sundwall</t>
  </si>
  <si>
    <t>25 Craigemore Cir</t>
  </si>
  <si>
    <t>25 Craigemore Circle</t>
  </si>
  <si>
    <t>Do Yeon Kim</t>
  </si>
  <si>
    <t>26 Craigemore Circle</t>
  </si>
  <si>
    <t>David T Harris</t>
  </si>
  <si>
    <t>3 Craigemore Circle</t>
  </si>
  <si>
    <t>Deborah R Adams</t>
  </si>
  <si>
    <t>3 Craigemore Cir</t>
  </si>
  <si>
    <t>Susan Hart</t>
  </si>
  <si>
    <t>32 Craigemore Cir</t>
  </si>
  <si>
    <t>Avon CT 06001-3417</t>
  </si>
  <si>
    <t>32 Craigemore Circle</t>
  </si>
  <si>
    <t>David Hales</t>
  </si>
  <si>
    <t>33 Craigemore Cir</t>
  </si>
  <si>
    <t>33 Craigemore Circle</t>
  </si>
  <si>
    <t>Thomas Bryant</t>
  </si>
  <si>
    <t>38 Craigemore Cir</t>
  </si>
  <si>
    <t>38 Craigemore Circle</t>
  </si>
  <si>
    <t>Kristen Shaw</t>
  </si>
  <si>
    <t>39 Craigemore Cir</t>
  </si>
  <si>
    <t>39 Craigemore Circle</t>
  </si>
  <si>
    <t>D Kushari</t>
  </si>
  <si>
    <t>4 Craigemore Cir</t>
  </si>
  <si>
    <t>4 Craigemore Circle</t>
  </si>
  <si>
    <t>Todd Dorbuck</t>
  </si>
  <si>
    <t>43 Craigmore Circle</t>
  </si>
  <si>
    <t>43 Craigemore Circle</t>
  </si>
  <si>
    <t>Orgun Ibrahim Necmi Dr</t>
  </si>
  <si>
    <t>44 Craigemore Cir</t>
  </si>
  <si>
    <t>44 Craigemore Circle</t>
  </si>
  <si>
    <t>Sidney Murphy</t>
  </si>
  <si>
    <t>50 Craigemore Cir</t>
  </si>
  <si>
    <t>50 Craigemore Circle</t>
  </si>
  <si>
    <t>Dawn Lynn Driggs</t>
  </si>
  <si>
    <t>51 Craigemore Cir</t>
  </si>
  <si>
    <t>51 Craigemore Circle</t>
  </si>
  <si>
    <t>Eugene Lepage</t>
  </si>
  <si>
    <t>56 Craigemore Cir</t>
  </si>
  <si>
    <t>56 Craigemore Circle</t>
  </si>
  <si>
    <t>John Evans</t>
  </si>
  <si>
    <t>57 Craigemore Cir</t>
  </si>
  <si>
    <t>57 Craigemore Circle</t>
  </si>
  <si>
    <t>Jesse Jezek</t>
  </si>
  <si>
    <t>65 Craigemore Cir</t>
  </si>
  <si>
    <t>65 Craigemore Circle</t>
  </si>
  <si>
    <t>Bruce Rheaume</t>
  </si>
  <si>
    <t>175 Landers Ave</t>
  </si>
  <si>
    <t>New Britian CT 06051</t>
  </si>
  <si>
    <t>71 Craigemore Circle</t>
  </si>
  <si>
    <t>Elizabeth Bifano</t>
  </si>
  <si>
    <t>Tammy Higgins</t>
  </si>
  <si>
    <t>77 Craigemore Cir</t>
  </si>
  <si>
    <t>77 Craigemore Circle</t>
  </si>
  <si>
    <t>Russell Newberg</t>
  </si>
  <si>
    <t>80 Craigemore Cir</t>
  </si>
  <si>
    <t>80 Craigemore Circle</t>
  </si>
  <si>
    <t>David Cappello</t>
  </si>
  <si>
    <t>81 Craigemore Cir</t>
  </si>
  <si>
    <t>81 Craigemore Circle</t>
  </si>
  <si>
    <t>Mehak Mithani</t>
  </si>
  <si>
    <t>85 Craigemore Circle</t>
  </si>
  <si>
    <t>Michelle Blume</t>
  </si>
  <si>
    <t>89 Craigemore Cir</t>
  </si>
  <si>
    <t>89 Craigemore Circle</t>
  </si>
  <si>
    <t>Michael Love</t>
  </si>
  <si>
    <t>9 Craigemore Cir</t>
  </si>
  <si>
    <t>9 Craigemore Circle</t>
  </si>
  <si>
    <t>Derik Rodriguez</t>
  </si>
  <si>
    <t>92 Craigemore Cir</t>
  </si>
  <si>
    <t>92 Craigemore Circle</t>
  </si>
  <si>
    <t>Matthew Baronoski</t>
  </si>
  <si>
    <t>93 Craigemore Circle</t>
  </si>
  <si>
    <t>Mykhaylo Vorona</t>
  </si>
  <si>
    <t>99 Craigemore Cir</t>
  </si>
  <si>
    <t>99 Craigemore Circle</t>
  </si>
  <si>
    <t>John Byrne</t>
  </si>
  <si>
    <t>47 Cranbrook</t>
  </si>
  <si>
    <t>Avon CT 06001-5124</t>
  </si>
  <si>
    <t>Daniel Lerner</t>
  </si>
  <si>
    <t>5 Cranbrook</t>
  </si>
  <si>
    <t>Antarpreek Kaur</t>
  </si>
  <si>
    <t>11 Cranbrook Dr</t>
  </si>
  <si>
    <t>Ulrik Fordermann</t>
  </si>
  <si>
    <t>12 Cranbrook Dr</t>
  </si>
  <si>
    <t>Eric Morrison</t>
  </si>
  <si>
    <t>19 Cranbrook Dr</t>
  </si>
  <si>
    <t>Srinivafula Shumireddy</t>
  </si>
  <si>
    <t>20 Cranbrook Dr</t>
  </si>
  <si>
    <t>Roopa Subbu</t>
  </si>
  <si>
    <t>25 Cranbrook Dr</t>
  </si>
  <si>
    <t>Sharad Patney</t>
  </si>
  <si>
    <t>38 Cranbrook Dr</t>
  </si>
  <si>
    <t>Christina Stevenson</t>
  </si>
  <si>
    <t>39 Cranbrook Dr</t>
  </si>
  <si>
    <t>Kristofer Bagdasarian</t>
  </si>
  <si>
    <t>44 Cranbrook Rd</t>
  </si>
  <si>
    <t>44 Cranbrook Dr</t>
  </si>
  <si>
    <t>Matthew P Dolan</t>
  </si>
  <si>
    <t>50 Cranbrook Dr</t>
  </si>
  <si>
    <t>Yanlin Wang</t>
  </si>
  <si>
    <t>6 Cranbrook Dr</t>
  </si>
  <si>
    <t>John D'onofrio</t>
  </si>
  <si>
    <t>20 Crestwood Dr</t>
  </si>
  <si>
    <t>Avon CT 06001-2920</t>
  </si>
  <si>
    <t>Adrian Rodriguez</t>
  </si>
  <si>
    <t>21 Crestwood Dr</t>
  </si>
  <si>
    <t>Ramaswamy M Chidambaram</t>
  </si>
  <si>
    <t>24 Crestwood Dr</t>
  </si>
  <si>
    <t>Mark Graham</t>
  </si>
  <si>
    <t>27 Crestwood Dr</t>
  </si>
  <si>
    <t>Faith L Weiss</t>
  </si>
  <si>
    <t>28 Crestwood Dr</t>
  </si>
  <si>
    <t>Meghan Dolan</t>
  </si>
  <si>
    <t>10 Cricket La</t>
  </si>
  <si>
    <t>Avon CT 06001-2325</t>
  </si>
  <si>
    <t>10 Cricket Lane</t>
  </si>
  <si>
    <t>Robert Pregnolato</t>
  </si>
  <si>
    <t>5801 NW Tree House Ct</t>
  </si>
  <si>
    <t>Port St Lucie FL 34986</t>
  </si>
  <si>
    <t>11 Cricket Lane</t>
  </si>
  <si>
    <t>Tyler Thompson</t>
  </si>
  <si>
    <t>Sally Lord</t>
  </si>
  <si>
    <t>4 Cricket Ln</t>
  </si>
  <si>
    <t>4 Cricket Lane</t>
  </si>
  <si>
    <t>Ali Moosavi</t>
  </si>
  <si>
    <t>5 Cricket Ln</t>
  </si>
  <si>
    <t>5 Cricket Lane</t>
  </si>
  <si>
    <t>E Lagasse</t>
  </si>
  <si>
    <t>1 Crocus Ln</t>
  </si>
  <si>
    <t>Avon CT 06001-4547</t>
  </si>
  <si>
    <t>1 Crocus Lane</t>
  </si>
  <si>
    <t>Donna D Lasewicz</t>
  </si>
  <si>
    <t>10 Crocus Lane</t>
  </si>
  <si>
    <t>John Brighenti</t>
  </si>
  <si>
    <t>11 Crocus Ln</t>
  </si>
  <si>
    <t>11 Crocus Lane</t>
  </si>
  <si>
    <t>Virginia Gerold</t>
  </si>
  <si>
    <t>12 Crocus Ln</t>
  </si>
  <si>
    <t>12 Crocus Lane</t>
  </si>
  <si>
    <t>Jeffrey Bye</t>
  </si>
  <si>
    <t>13 Crocus Lane</t>
  </si>
  <si>
    <t>Nicole M Bugryn</t>
  </si>
  <si>
    <t>14 Crocus Lane</t>
  </si>
  <si>
    <t>Daniel J Hoerrner</t>
  </si>
  <si>
    <t>15 Crocus Lane</t>
  </si>
  <si>
    <t>Jennifer Dawid</t>
  </si>
  <si>
    <t>16 Crocus Lane</t>
  </si>
  <si>
    <t>Alexander J Scott</t>
  </si>
  <si>
    <t>455 Falley Dr</t>
  </si>
  <si>
    <t>Westfield MA 01085-4916</t>
  </si>
  <si>
    <t>17 Crocus Lane</t>
  </si>
  <si>
    <t>Christine Auclair</t>
  </si>
  <si>
    <t>Kelly Bao</t>
  </si>
  <si>
    <t>18 Crocus Lane</t>
  </si>
  <si>
    <t>John A LaForest-Roys</t>
  </si>
  <si>
    <t>51 Tanglewood Rd</t>
  </si>
  <si>
    <t>Farmington CT 06032-1130</t>
  </si>
  <si>
    <t>19 Crocus Lane</t>
  </si>
  <si>
    <t>Susan Keenan</t>
  </si>
  <si>
    <t>2 Crocus Ln</t>
  </si>
  <si>
    <t>2 Crocus Lane</t>
  </si>
  <si>
    <t>Mathew Zamaria</t>
  </si>
  <si>
    <t>20 Crocus Lane</t>
  </si>
  <si>
    <t>Christopher Persico</t>
  </si>
  <si>
    <t>21 Crocus Ln</t>
  </si>
  <si>
    <t>21 Crocus Lane</t>
  </si>
  <si>
    <t>Judith Casper</t>
  </si>
  <si>
    <t>22 Crocus La</t>
  </si>
  <si>
    <t>22 Crocus Lane</t>
  </si>
  <si>
    <t>Karen Goldberg</t>
  </si>
  <si>
    <t>23 Crocus Lane</t>
  </si>
  <si>
    <t>Nancy Legere</t>
  </si>
  <si>
    <t>124 Ventana Way</t>
  </si>
  <si>
    <t>Venice FL 34292-3143</t>
  </si>
  <si>
    <t>24 Crocus Lane</t>
  </si>
  <si>
    <t>Deborah Ozga</t>
  </si>
  <si>
    <t>25 Crocus Lane</t>
  </si>
  <si>
    <t>Paul Holland</t>
  </si>
  <si>
    <t>26 Crocus Ln</t>
  </si>
  <si>
    <t>26 Crocus Lane</t>
  </si>
  <si>
    <t>Shirley Zeldis</t>
  </si>
  <si>
    <t>27 Crocus Ln</t>
  </si>
  <si>
    <t>27 Crocus Lane</t>
  </si>
  <si>
    <t>Edward Samenuk</t>
  </si>
  <si>
    <t>28 Crocus Ln</t>
  </si>
  <si>
    <t>28 Crocus Lane</t>
  </si>
  <si>
    <t>Patricia Johns</t>
  </si>
  <si>
    <t>29 Crocus Ln</t>
  </si>
  <si>
    <t>29 Crocus Lane</t>
  </si>
  <si>
    <t>Fareed Siddiqui</t>
  </si>
  <si>
    <t>3 Crocus Ln</t>
  </si>
  <si>
    <t>3 Crocus Lane</t>
  </si>
  <si>
    <t>Danielle Frasier</t>
  </si>
  <si>
    <t>30 Crocus Lane</t>
  </si>
  <si>
    <t>Jennifer Jenevien</t>
  </si>
  <si>
    <t>31 Crocus Lane</t>
  </si>
  <si>
    <t>Nichole Matava</t>
  </si>
  <si>
    <t>32 Crocus Lane</t>
  </si>
  <si>
    <t>Giuseppe Paiella</t>
  </si>
  <si>
    <t>33 Crocus Ln</t>
  </si>
  <si>
    <t>33 Crocus Lane</t>
  </si>
  <si>
    <t>Maryann Salvatore</t>
  </si>
  <si>
    <t>34 Crocus Ln</t>
  </si>
  <si>
    <t>34 Crocus Lane</t>
  </si>
  <si>
    <t>Candace E Flaherty</t>
  </si>
  <si>
    <t>35 Crocus Lane</t>
  </si>
  <si>
    <t>Anne Marie Bissonette</t>
  </si>
  <si>
    <t>36 Crocus Ln</t>
  </si>
  <si>
    <t>36 Crocus Lane</t>
  </si>
  <si>
    <t>Dianne Edwards</t>
  </si>
  <si>
    <t>37 Crocus Ln</t>
  </si>
  <si>
    <t>37 Crocus Lane</t>
  </si>
  <si>
    <t>Michael Rogers</t>
  </si>
  <si>
    <t>91 Straphmore Drive</t>
  </si>
  <si>
    <t>Haines City FL 33844</t>
  </si>
  <si>
    <t>38 Crocus Lane</t>
  </si>
  <si>
    <t>Jian Huang</t>
  </si>
  <si>
    <t>39 Crocus Ln</t>
  </si>
  <si>
    <t>39 Crocus Lane</t>
  </si>
  <si>
    <t>Frank Bartus</t>
  </si>
  <si>
    <t>4 Crocus Ln</t>
  </si>
  <si>
    <t>4 Crocus Lane</t>
  </si>
  <si>
    <t>Tracy Lynn Young</t>
  </si>
  <si>
    <t>40 Crocus Lane</t>
  </si>
  <si>
    <t>Kathleen Bannon</t>
  </si>
  <si>
    <t>41 Crocus Lane</t>
  </si>
  <si>
    <t>Dr. Stuart Lieblich</t>
  </si>
  <si>
    <t>42 Crocus Ln</t>
  </si>
  <si>
    <t>42 Crocus Lane</t>
  </si>
  <si>
    <t>Paul Sheltz</t>
  </si>
  <si>
    <t>43 Crocus Ln</t>
  </si>
  <si>
    <t>43 Crocus Lane</t>
  </si>
  <si>
    <t>Michael Patterson</t>
  </si>
  <si>
    <t>44 Crocus Lane</t>
  </si>
  <si>
    <t>Kay Olsen</t>
  </si>
  <si>
    <t>42 Gillespie Dr.</t>
  </si>
  <si>
    <t>Leicester NC 28748-9649</t>
  </si>
  <si>
    <t>45 Crocus Lane</t>
  </si>
  <si>
    <t>Matthew Pollack</t>
  </si>
  <si>
    <t>225 Argyle</t>
  </si>
  <si>
    <t>Tatiana Whitby</t>
  </si>
  <si>
    <t>46 Crocus Lane</t>
  </si>
  <si>
    <t>Daniel McAuliffe</t>
  </si>
  <si>
    <t>224 Firenze Ave W</t>
  </si>
  <si>
    <t>Venice FL 34285</t>
  </si>
  <si>
    <t>47 Crocus Lane</t>
  </si>
  <si>
    <t>Richard Brancieri</t>
  </si>
  <si>
    <t>48 Crocus Ln</t>
  </si>
  <si>
    <t>48 Crocus Lane</t>
  </si>
  <si>
    <t>Jenna Carlone</t>
  </si>
  <si>
    <t>49 Crocus Ln</t>
  </si>
  <si>
    <t>49 Crocus Lane</t>
  </si>
  <si>
    <t>Beth Westcott</t>
  </si>
  <si>
    <t>5 Crocus Ln</t>
  </si>
  <si>
    <t>5 Crocus Lane</t>
  </si>
  <si>
    <t>Tara Green</t>
  </si>
  <si>
    <t>50 Crocus Ln</t>
  </si>
  <si>
    <t>50 Crocus Lane</t>
  </si>
  <si>
    <t>Jianhua Zhang</t>
  </si>
  <si>
    <t>850 Toftree Ave Unit 831</t>
  </si>
  <si>
    <t>State College PA 16803</t>
  </si>
  <si>
    <t>51 Crocus Lane</t>
  </si>
  <si>
    <t>Jean Kohl</t>
  </si>
  <si>
    <t>Roger Descomb</t>
  </si>
  <si>
    <t>52 Crocus Ln</t>
  </si>
  <si>
    <t>52 Crocus Lane</t>
  </si>
  <si>
    <t>53 Crocus Lane</t>
  </si>
  <si>
    <t>Gina Gill</t>
  </si>
  <si>
    <t>54 Crocus Lane</t>
  </si>
  <si>
    <t>Wolf-Lorenz Brauneck</t>
  </si>
  <si>
    <t>55 Crocus Lane</t>
  </si>
  <si>
    <t>Joan Skydel</t>
  </si>
  <si>
    <t>56 Crocus Ln</t>
  </si>
  <si>
    <t>56 Crocus Lane</t>
  </si>
  <si>
    <t>Tiffany Fabry</t>
  </si>
  <si>
    <t>57 Crocus Lane</t>
  </si>
  <si>
    <t>Tracy Steinberg</t>
  </si>
  <si>
    <t>58 Crocus Lane</t>
  </si>
  <si>
    <t>Henry Hargitai</t>
  </si>
  <si>
    <t>59 Crocus Lane</t>
  </si>
  <si>
    <t>Christa Bellacosa</t>
  </si>
  <si>
    <t>6 Crocus Ln</t>
  </si>
  <si>
    <t>6 Crocus Lane</t>
  </si>
  <si>
    <t>Amanda Nowak</t>
  </si>
  <si>
    <t>60 Crocus Ln</t>
  </si>
  <si>
    <t>60 Crocus Lane</t>
  </si>
  <si>
    <t>Zak Smith</t>
  </si>
  <si>
    <t>7 Crocus Lane</t>
  </si>
  <si>
    <t>John Kelly</t>
  </si>
  <si>
    <t>8 Crocus Ln</t>
  </si>
  <si>
    <t>8 Crocus Lane</t>
  </si>
  <si>
    <t>Ronald Bizzarro</t>
  </si>
  <si>
    <t>9 Crocus Ln</t>
  </si>
  <si>
    <t>9 Crocus Lane</t>
  </si>
  <si>
    <t>Sharon Shafran</t>
  </si>
  <si>
    <t>1 Crossroads Ln</t>
  </si>
  <si>
    <t>Avon CT 06001-4517</t>
  </si>
  <si>
    <t>1 Crossroads Lane</t>
  </si>
  <si>
    <t>Joesph Person</t>
  </si>
  <si>
    <t>10 Crossroads Lane</t>
  </si>
  <si>
    <t>William Keddy</t>
  </si>
  <si>
    <t>11 Crossroads Lane</t>
  </si>
  <si>
    <t>Larry Wichowski</t>
  </si>
  <si>
    <t>12 Crossroads Lane</t>
  </si>
  <si>
    <t>Gerald Kaiden</t>
  </si>
  <si>
    <t>13 Crossroads Ln</t>
  </si>
  <si>
    <t>13 Crossroads Lane</t>
  </si>
  <si>
    <t>Christopher Thomas</t>
  </si>
  <si>
    <t>2 Crossroads Ln</t>
  </si>
  <si>
    <t>2 Crossroads Lane</t>
  </si>
  <si>
    <t>Andrew Sheintop</t>
  </si>
  <si>
    <t>3 Crossroads Lane</t>
  </si>
  <si>
    <t>Cassandra Rickard</t>
  </si>
  <si>
    <t>4 Crossroads Ln</t>
  </si>
  <si>
    <t>4 Crossroads Lane</t>
  </si>
  <si>
    <t>Bertram Morency Iii</t>
  </si>
  <si>
    <t>5 Crossroads Ln</t>
  </si>
  <si>
    <t>5 Crossroads Lane</t>
  </si>
  <si>
    <t>Karen Chaponis</t>
  </si>
  <si>
    <t>6 Crossroads Ln</t>
  </si>
  <si>
    <t>6 Crossroads Lane</t>
  </si>
  <si>
    <t>Regina Miller</t>
  </si>
  <si>
    <t>7 Crossroads Lane</t>
  </si>
  <si>
    <t>Allen Raducha</t>
  </si>
  <si>
    <t>125 Bahre Corner Rd</t>
  </si>
  <si>
    <t>8 Crossroads Lane</t>
  </si>
  <si>
    <t>Dina Sakr</t>
  </si>
  <si>
    <t>David Edricks</t>
  </si>
  <si>
    <t>9 Crossroads La</t>
  </si>
  <si>
    <t>9 Crossroads Lane</t>
  </si>
  <si>
    <t>Clinton Jambor</t>
  </si>
  <si>
    <t>97 Springwood Lane</t>
  </si>
  <si>
    <t>Bloomfield CT 06002-1162</t>
  </si>
  <si>
    <t>22 Dale Rd</t>
  </si>
  <si>
    <t>Dr. Colleen Jambor</t>
  </si>
  <si>
    <t>33 Dale Rd Ste North</t>
  </si>
  <si>
    <t>Avon CT 06001-3612</t>
  </si>
  <si>
    <t>33 Dale Rd</t>
  </si>
  <si>
    <t>Dr. Sioban Stephen</t>
  </si>
  <si>
    <t>TC&amp;F LLC</t>
  </si>
  <si>
    <t>450 Ocean Ave</t>
  </si>
  <si>
    <t>Stratford CT 06615-7830</t>
  </si>
  <si>
    <t>34 Dale Rd</t>
  </si>
  <si>
    <t>40 Dale Rd LLC</t>
  </si>
  <si>
    <t>302 W Main St Ste 100</t>
  </si>
  <si>
    <t>Avon CT 06001-3681</t>
  </si>
  <si>
    <t>40 Dale Rd</t>
  </si>
  <si>
    <t>44 Dale Rd LLC</t>
  </si>
  <si>
    <t>302 W Main St #100</t>
  </si>
  <si>
    <t>44 Dale Rd</t>
  </si>
  <si>
    <t>Liberty Bank</t>
  </si>
  <si>
    <t>245 Long Hill Rd</t>
  </si>
  <si>
    <t>Middletown CT 06457-4063</t>
  </si>
  <si>
    <t>27 Dale Rd - Deduct Mtr - IRR</t>
  </si>
  <si>
    <t>Dr Nicholas Labbadia</t>
  </si>
  <si>
    <t>576 Steele Rd</t>
  </si>
  <si>
    <t>New Hartford CT 06057-3102</t>
  </si>
  <si>
    <t>33 Dale Rd - IRR</t>
  </si>
  <si>
    <t>27 Dale Rd - Primary Mtr</t>
  </si>
  <si>
    <t>Avon Park So Ofc Ctr Assoc</t>
  </si>
  <si>
    <t>7322 Kealani Dr</t>
  </si>
  <si>
    <t>1 Darling Dr</t>
  </si>
  <si>
    <t>Avon Oriole LLC</t>
  </si>
  <si>
    <t>PO Box 270691</t>
  </si>
  <si>
    <t>West Hartford CT 06127</t>
  </si>
  <si>
    <t>Connecticut On-Line Computer Ctr</t>
  </si>
  <si>
    <t>Accounts Payable</t>
  </si>
  <si>
    <t>Southington CT 06489-1040</t>
  </si>
  <si>
    <t>105 Darling Dr</t>
  </si>
  <si>
    <t>Orafol Americas, Inc</t>
  </si>
  <si>
    <t>120 Darling Dr</t>
  </si>
  <si>
    <t>Avon CT 06001-4217</t>
  </si>
  <si>
    <t>IND</t>
  </si>
  <si>
    <t>135 Darling Dr LLC</t>
  </si>
  <si>
    <t>PO Box 28</t>
  </si>
  <si>
    <t>Watertown CT 06795-0028</t>
  </si>
  <si>
    <t>135 Darling Dr</t>
  </si>
  <si>
    <t>Avon Vol Fire Co 1</t>
  </si>
  <si>
    <t>25 Darling Dr</t>
  </si>
  <si>
    <t>Avon CT 06001-4218</t>
  </si>
  <si>
    <t>Chapdelaine Ent LLC</t>
  </si>
  <si>
    <t>40 Darling Dr</t>
  </si>
  <si>
    <t>Peachtree Village</t>
  </si>
  <si>
    <t>6 Executive Dr, Ste 100</t>
  </si>
  <si>
    <t>Farmington CT 06032-2853</t>
  </si>
  <si>
    <t>60 Darling Dr</t>
  </si>
  <si>
    <t>Legere Woodworking</t>
  </si>
  <si>
    <t>80 Darling Dr</t>
  </si>
  <si>
    <t>Avon CT 06001-1527</t>
  </si>
  <si>
    <t>Orafol Americas, Inc. - IRR</t>
  </si>
  <si>
    <t>120 Darling Dr - Deduct Mtr -</t>
  </si>
  <si>
    <t>OFS Fitel, LLC</t>
  </si>
  <si>
    <t>55 Darling Dr</t>
  </si>
  <si>
    <t>Avon CT 06001-4273</t>
  </si>
  <si>
    <t>55 Darling Dr - Deduct Mtr - I</t>
  </si>
  <si>
    <t>60 Darling Dr - Deduct Mtr - I</t>
  </si>
  <si>
    <t>Orafol Americas Inc.</t>
  </si>
  <si>
    <t>120 Darling Dr - Primary</t>
  </si>
  <si>
    <t>60 Darling Dr - Primary</t>
  </si>
  <si>
    <t>60 Darling Dr - Primary Mtr</t>
  </si>
  <si>
    <t>Avon CT 06001-7243</t>
  </si>
  <si>
    <t>55 Darling Dr Cooling Tower Fe</t>
  </si>
  <si>
    <t>55 Darling Dr- Primary Mtr</t>
  </si>
  <si>
    <t>Leon Ho</t>
  </si>
  <si>
    <t>10 Daventry Hill Rd</t>
  </si>
  <si>
    <t>Avon CT 06001-2614</t>
  </si>
  <si>
    <t>10 Daventry Hill</t>
  </si>
  <si>
    <t>James C Bozzuto</t>
  </si>
  <si>
    <t>11 Daventry Hill Rd</t>
  </si>
  <si>
    <t>Avon CT 06001-2600</t>
  </si>
  <si>
    <t>11 Daventry Hill</t>
  </si>
  <si>
    <t>Richard D Lepore</t>
  </si>
  <si>
    <t>16 Daventry Hill</t>
  </si>
  <si>
    <t>Robert Bogino</t>
  </si>
  <si>
    <t>3 Mountain View Ct</t>
  </si>
  <si>
    <t>Keene NH 03431</t>
  </si>
  <si>
    <t>22 Daventry Hill</t>
  </si>
  <si>
    <t>John McGarry Trustee</t>
  </si>
  <si>
    <t>23 Daventry Hill</t>
  </si>
  <si>
    <t>George Johnson</t>
  </si>
  <si>
    <t>26 Daventry Hill</t>
  </si>
  <si>
    <t>John Logan</t>
  </si>
  <si>
    <t>34 Daventry Hill Rd</t>
  </si>
  <si>
    <t>34 Daventry Hill</t>
  </si>
  <si>
    <t>Mark Versland</t>
  </si>
  <si>
    <t>35 Daventry Hill Rd</t>
  </si>
  <si>
    <t>35 Daventry Hill</t>
  </si>
  <si>
    <t>Daniel Polhamus</t>
  </si>
  <si>
    <t>38 Daventry Hill Rd</t>
  </si>
  <si>
    <t>38 Daventry Hill</t>
  </si>
  <si>
    <t>Roger Abate</t>
  </si>
  <si>
    <t>44 Daventry Hill Rd</t>
  </si>
  <si>
    <t>44 Daventry Hill</t>
  </si>
  <si>
    <t>Marilyn Lindsay</t>
  </si>
  <si>
    <t>47 Daventry Hill Rd</t>
  </si>
  <si>
    <t>47 Daventry Hill</t>
  </si>
  <si>
    <t>Nathaniel Raymond</t>
  </si>
  <si>
    <t>50 Daventry Hill Rd</t>
  </si>
  <si>
    <t>50 Daventry Hill</t>
  </si>
  <si>
    <t>Keith Larson</t>
  </si>
  <si>
    <t>58 Daventry Hill Rd</t>
  </si>
  <si>
    <t>58 Daventry Hill</t>
  </si>
  <si>
    <t>Dr Sebastian Mozzicato</t>
  </si>
  <si>
    <t>59 Daventry Hill Rd</t>
  </si>
  <si>
    <t>59 Daventry Hill</t>
  </si>
  <si>
    <t>Arthur Belval</t>
  </si>
  <si>
    <t>64 Daventry Hill</t>
  </si>
  <si>
    <t>Alexander Hogan</t>
  </si>
  <si>
    <t>65 Daventry Hill</t>
  </si>
  <si>
    <t>Robert Palmer</t>
  </si>
  <si>
    <t>70 Daventry Hill Rd</t>
  </si>
  <si>
    <t>70 Daventry Hill</t>
  </si>
  <si>
    <t>Natalie Corbett</t>
  </si>
  <si>
    <t>71 Daventry Hill Rd</t>
  </si>
  <si>
    <t>71 Daventry Hill</t>
  </si>
  <si>
    <t>Brian Werstler</t>
  </si>
  <si>
    <t>76 Daventry Hill</t>
  </si>
  <si>
    <t>Gloria Meltz</t>
  </si>
  <si>
    <t>77 Daventry Hill Rd</t>
  </si>
  <si>
    <t>77 Daventry Hill</t>
  </si>
  <si>
    <t>Jason Beaudin</t>
  </si>
  <si>
    <t>82 Daventry Hill Rd</t>
  </si>
  <si>
    <t>82 Daventry Hill</t>
  </si>
  <si>
    <t>Sean Mcgarry</t>
  </si>
  <si>
    <t>83 Daventry Hill</t>
  </si>
  <si>
    <t>Thomas Mack</t>
  </si>
  <si>
    <t>88 Daventry Hill Rd</t>
  </si>
  <si>
    <t>88 Daventry Hill</t>
  </si>
  <si>
    <t>Erin Williams</t>
  </si>
  <si>
    <t>89 Daventry Hill</t>
  </si>
  <si>
    <t>Ryan Erland</t>
  </si>
  <si>
    <t>17 Day Rd</t>
  </si>
  <si>
    <t>Henrietta Paprotna</t>
  </si>
  <si>
    <t>22 Day Rd</t>
  </si>
  <si>
    <t>Avon CT 06001-2506</t>
  </si>
  <si>
    <t>Lester W Shaw IV</t>
  </si>
  <si>
    <t>23 Day Rd</t>
  </si>
  <si>
    <t>Avon CT 06001-2521</t>
  </si>
  <si>
    <t>Vipul V Chokshi</t>
  </si>
  <si>
    <t>103 Deepwood Dr</t>
  </si>
  <si>
    <t>Avon CT 06001-3177</t>
  </si>
  <si>
    <t>Steven Holtzman</t>
  </si>
  <si>
    <t>104 Deepwood Dr</t>
  </si>
  <si>
    <t>Avon CT 06001-3155</t>
  </si>
  <si>
    <t>Perry Knowlton</t>
  </si>
  <si>
    <t>107 Deepwood Dr</t>
  </si>
  <si>
    <t>Eric L Dalka</t>
  </si>
  <si>
    <t>11 Deepwood Dr</t>
  </si>
  <si>
    <t>Peter Perrotta</t>
  </si>
  <si>
    <t>114 Deepwood Dr</t>
  </si>
  <si>
    <t>Paul Young</t>
  </si>
  <si>
    <t>115 Deepwood Dr</t>
  </si>
  <si>
    <t>Anthony Braico</t>
  </si>
  <si>
    <t>9 Talcott Ridge Rd Unit C</t>
  </si>
  <si>
    <t>118 Deepwood Dr</t>
  </si>
  <si>
    <t>Michelle Wirkus</t>
  </si>
  <si>
    <t>Sheng G Cao</t>
  </si>
  <si>
    <t>121 Deepwood Dr</t>
  </si>
  <si>
    <t>Scott R Felter **</t>
  </si>
  <si>
    <t>126 Deepwood Dr</t>
  </si>
  <si>
    <t>Jude T Hinrichs</t>
  </si>
  <si>
    <t>127 Deepwood Dr</t>
  </si>
  <si>
    <t>Avon CT 06001-3156</t>
  </si>
  <si>
    <t>Bruce Irving</t>
  </si>
  <si>
    <t>130 Deepwood Dr</t>
  </si>
  <si>
    <t>David DiCenso</t>
  </si>
  <si>
    <t>131 Deepwood Dr</t>
  </si>
  <si>
    <t>Eugene Reohr</t>
  </si>
  <si>
    <t>137 Deepwood Dr</t>
  </si>
  <si>
    <t>James Penna</t>
  </si>
  <si>
    <t>14 Deepwood Dr</t>
  </si>
  <si>
    <t>Avon CT 06001-3101</t>
  </si>
  <si>
    <t>Tatiana Shcheglova</t>
  </si>
  <si>
    <t>142 Deepwood Dr</t>
  </si>
  <si>
    <t>Michele M Jackson</t>
  </si>
  <si>
    <t>143 Deepwood Dr</t>
  </si>
  <si>
    <t>Silvia Mansfield</t>
  </si>
  <si>
    <t>146 Deepwood Dr</t>
  </si>
  <si>
    <t>William Cashman</t>
  </si>
  <si>
    <t>147 Deepwood Dr</t>
  </si>
  <si>
    <t>Bianca Turcotte-Reome</t>
  </si>
  <si>
    <t>154 Deepwood Dr</t>
  </si>
  <si>
    <t>Gerald Condon</t>
  </si>
  <si>
    <t>86 Cimmaron Dr</t>
  </si>
  <si>
    <t>Palm Coast FL 32137</t>
  </si>
  <si>
    <t>2 Deepwood Dr</t>
  </si>
  <si>
    <t>Jason Lomnicky</t>
  </si>
  <si>
    <t>Penelopee Sullivan</t>
  </si>
  <si>
    <t>20 Deepwood Dr</t>
  </si>
  <si>
    <t>Nimish Bhatt</t>
  </si>
  <si>
    <t>21 Deepwood Dr</t>
  </si>
  <si>
    <t>Avon CT 06001-3135</t>
  </si>
  <si>
    <t>Mohamed Anis</t>
  </si>
  <si>
    <t>26 Deepwood Dr</t>
  </si>
  <si>
    <t>Terence Jowett</t>
  </si>
  <si>
    <t>3 Deepwood Dr</t>
  </si>
  <si>
    <t>Richard Dubiel</t>
  </si>
  <si>
    <t>32 Deepwood Dr</t>
  </si>
  <si>
    <t>James Carpenter</t>
  </si>
  <si>
    <t>33 Deepwood Dr</t>
  </si>
  <si>
    <t>Robert P Grosso</t>
  </si>
  <si>
    <t>38 Deepwood Dr</t>
  </si>
  <si>
    <t>Phillip Rinehart</t>
  </si>
  <si>
    <t>41 Deepwood Dr</t>
  </si>
  <si>
    <t>Mary  Sutter</t>
  </si>
  <si>
    <t>47 Deepwood Dr</t>
  </si>
  <si>
    <t>Steven P Budwitz</t>
  </si>
  <si>
    <t>52 Deepwood Dr</t>
  </si>
  <si>
    <t>Avon CT 06001-3134</t>
  </si>
  <si>
    <t>Joao DaSilva</t>
  </si>
  <si>
    <t>53 Deepwood Dr</t>
  </si>
  <si>
    <t>Ryan Kupstas</t>
  </si>
  <si>
    <t>58 Deepwood Dr</t>
  </si>
  <si>
    <t>Gregory Osiecki</t>
  </si>
  <si>
    <t>61 Deepwood Dr</t>
  </si>
  <si>
    <t>Jesse King</t>
  </si>
  <si>
    <t>64 Deepwood Dr</t>
  </si>
  <si>
    <t>Robert Golden</t>
  </si>
  <si>
    <t>67 Deepwood Dr</t>
  </si>
  <si>
    <t>William M Tyler</t>
  </si>
  <si>
    <t>70 Deepwood Dr</t>
  </si>
  <si>
    <t>Kimberly Griffith</t>
  </si>
  <si>
    <t>73 Deepwood Dr</t>
  </si>
  <si>
    <t>Richard Kretz</t>
  </si>
  <si>
    <t>77 Deepwood Dr</t>
  </si>
  <si>
    <t>Barbara C Shuckra</t>
  </si>
  <si>
    <t>78 Deepwood Dr</t>
  </si>
  <si>
    <t>Scott Allmendinger</t>
  </si>
  <si>
    <t>8 Deepwood Dr</t>
  </si>
  <si>
    <t>Randi Byron</t>
  </si>
  <si>
    <t>83 Deepwood Dr</t>
  </si>
  <si>
    <t>Maxine N Kollar</t>
  </si>
  <si>
    <t>87 Deepwood Dr</t>
  </si>
  <si>
    <t>Robin Lazinsk</t>
  </si>
  <si>
    <t>88 Deepwood Dr</t>
  </si>
  <si>
    <t>Andrew T Robbin</t>
  </si>
  <si>
    <t>93 Deepwood Dr</t>
  </si>
  <si>
    <t>Wayne Appold</t>
  </si>
  <si>
    <t>96 Deepwood Dr</t>
  </si>
  <si>
    <t>Lois E Wilson</t>
  </si>
  <si>
    <t>97 Deepwood Dr</t>
  </si>
  <si>
    <t>Joshua Dinerman</t>
  </si>
  <si>
    <t>15 Deer Run</t>
  </si>
  <si>
    <t>Avon CT 06001-3147</t>
  </si>
  <si>
    <t>Kristine McCarthy</t>
  </si>
  <si>
    <t>21 Deer Run</t>
  </si>
  <si>
    <t>Curtis Dalbon</t>
  </si>
  <si>
    <t>33 Deer Run</t>
  </si>
  <si>
    <t>John Lloyd</t>
  </si>
  <si>
    <t>41 Deer Run</t>
  </si>
  <si>
    <t>Ashok Devulapalli</t>
  </si>
  <si>
    <t>46 Deer Run</t>
  </si>
  <si>
    <t>Avon CT 06001-3145</t>
  </si>
  <si>
    <t>David Bertsch</t>
  </si>
  <si>
    <t>53 Deer Run</t>
  </si>
  <si>
    <t>Louis Usich, Iii</t>
  </si>
  <si>
    <t>58 Deer Run</t>
  </si>
  <si>
    <t>William Olsen</t>
  </si>
  <si>
    <t>65 Deer Run</t>
  </si>
  <si>
    <t>Satvinder Mayall</t>
  </si>
  <si>
    <t>66 Deer Run</t>
  </si>
  <si>
    <t>David Shepherd</t>
  </si>
  <si>
    <t>7 Deer Run</t>
  </si>
  <si>
    <t>Samuel Blades</t>
  </si>
  <si>
    <t>74 Deer Run</t>
  </si>
  <si>
    <t>Kershwin Singh</t>
  </si>
  <si>
    <t>77 Deer Run</t>
  </si>
  <si>
    <t>Corey Tea Garden</t>
  </si>
  <si>
    <t>85 Deer Run</t>
  </si>
  <si>
    <t>Adam Boruchov</t>
  </si>
  <si>
    <t>94 Deer Run</t>
  </si>
  <si>
    <t>Avon CT 06001-3194</t>
  </si>
  <si>
    <t>Jeff McIntyre</t>
  </si>
  <si>
    <t>95 Deer Run</t>
  </si>
  <si>
    <t>Jasleen Corrie</t>
  </si>
  <si>
    <t>97 Deer Run</t>
  </si>
  <si>
    <t>Avon CT 06001-3193</t>
  </si>
  <si>
    <t>Michael Chiplock</t>
  </si>
  <si>
    <t>10 Delbon Ln</t>
  </si>
  <si>
    <t>Avon CT 06001-3422</t>
  </si>
  <si>
    <t>10 Delbon Lane</t>
  </si>
  <si>
    <t>Usha Srivel</t>
  </si>
  <si>
    <t>14 Delbon Ln</t>
  </si>
  <si>
    <t>14 Delbon Lane</t>
  </si>
  <si>
    <t>Francis Gouveia</t>
  </si>
  <si>
    <t>31 Hickory Ln</t>
  </si>
  <si>
    <t>Brewster MA 02631</t>
  </si>
  <si>
    <t>15 Delbon Lane</t>
  </si>
  <si>
    <t>Bradley Thurston</t>
  </si>
  <si>
    <t>18 Delbon Ln</t>
  </si>
  <si>
    <t>18 Delbon Lane</t>
  </si>
  <si>
    <t>Betsy Johnson</t>
  </si>
  <si>
    <t>2 Delbon Ln</t>
  </si>
  <si>
    <t>2 Delbon Lane</t>
  </si>
  <si>
    <t>Yunqing Yu</t>
  </si>
  <si>
    <t>105 Atwater Rd</t>
  </si>
  <si>
    <t>21 Delbon Lane</t>
  </si>
  <si>
    <t>Mark Reinders</t>
  </si>
  <si>
    <t>22 Delbon Lane</t>
  </si>
  <si>
    <t>Senthil Natarajan</t>
  </si>
  <si>
    <t>25 Delbon Ln</t>
  </si>
  <si>
    <t>25 Delbon Lane</t>
  </si>
  <si>
    <t>Sara Mather</t>
  </si>
  <si>
    <t>26 Delbon Lane</t>
  </si>
  <si>
    <t>Gail Osland</t>
  </si>
  <si>
    <t>3 Delbon Ln</t>
  </si>
  <si>
    <t>3 Delbon Lane</t>
  </si>
  <si>
    <t>Chung Lee</t>
  </si>
  <si>
    <t>5 Delbon Ln</t>
  </si>
  <si>
    <t>5 Delbon Lane</t>
  </si>
  <si>
    <t>Stephen Phillips</t>
  </si>
  <si>
    <t>6 Delbon Ln</t>
  </si>
  <si>
    <t>6 Delbon Lane</t>
  </si>
  <si>
    <t>Matthew Kain</t>
  </si>
  <si>
    <t>9 Delbon Lane</t>
  </si>
  <si>
    <t>Frank Eldah</t>
  </si>
  <si>
    <t>11 Devonshire Ct</t>
  </si>
  <si>
    <t>Avon CT 06001-2449</t>
  </si>
  <si>
    <t>George J Gavern</t>
  </si>
  <si>
    <t>15 Devonshire Ct</t>
  </si>
  <si>
    <t>Almin Hodzic</t>
  </si>
  <si>
    <t>19 Devonshire Ct</t>
  </si>
  <si>
    <t>Ronald Dearstyne</t>
  </si>
  <si>
    <t>1301 Highcroft Plc</t>
  </si>
  <si>
    <t>Simsbury CT 06089</t>
  </si>
  <si>
    <t>20 Devonshire Ct</t>
  </si>
  <si>
    <t>Prasad Balabommala</t>
  </si>
  <si>
    <t>Avon CT 06001-2448</t>
  </si>
  <si>
    <t>Erik Hansen</t>
  </si>
  <si>
    <t>23 Devonshire Ct</t>
  </si>
  <si>
    <t>Chad Eisenhart</t>
  </si>
  <si>
    <t>24 Devonshire Ct</t>
  </si>
  <si>
    <t>Gary C Pomeroy</t>
  </si>
  <si>
    <t>Po Box 1194</t>
  </si>
  <si>
    <t>27 Devonshire Ct</t>
  </si>
  <si>
    <t>Srinath Chendur</t>
  </si>
  <si>
    <t>28 Devonshire Ct</t>
  </si>
  <si>
    <t>Marco Bernasconi</t>
  </si>
  <si>
    <t>30 Devonshire Ct</t>
  </si>
  <si>
    <t>Donna J Boffi</t>
  </si>
  <si>
    <t>4 Devonshire Ct</t>
  </si>
  <si>
    <t>Frederick Larsen</t>
  </si>
  <si>
    <t>5 Devonshire Ct</t>
  </si>
  <si>
    <t>Thomas Kelly</t>
  </si>
  <si>
    <t>8 Devonshire Ct</t>
  </si>
  <si>
    <t>Swamy Raj</t>
  </si>
  <si>
    <t>9 Devonshire Ct</t>
  </si>
  <si>
    <t>Anthony Merritt</t>
  </si>
  <si>
    <t>18 Diane Dr</t>
  </si>
  <si>
    <t>Avon CT 06001-3526</t>
  </si>
  <si>
    <t>Joseph Diguiseppe</t>
  </si>
  <si>
    <t>25 Diane Dr</t>
  </si>
  <si>
    <t>David Downey</t>
  </si>
  <si>
    <t>37 Diane Dr</t>
  </si>
  <si>
    <t>Krzysztof Jankowski</t>
  </si>
  <si>
    <t>49 Diane Dr</t>
  </si>
  <si>
    <t>Irene Dlugolenski</t>
  </si>
  <si>
    <t>1 Dove Cir</t>
  </si>
  <si>
    <t>Avon CT 06001-3304</t>
  </si>
  <si>
    <t>1 Dove Circle</t>
  </si>
  <si>
    <t>Ian Tullock</t>
  </si>
  <si>
    <t>10 Dove Circle</t>
  </si>
  <si>
    <t>Christopher Baylis</t>
  </si>
  <si>
    <t>2 Dove Cir</t>
  </si>
  <si>
    <t>2 Dove Circle</t>
  </si>
  <si>
    <t>Marcia Cox</t>
  </si>
  <si>
    <t>3 Dove Circle</t>
  </si>
  <si>
    <t>Christopher D Hoffman</t>
  </si>
  <si>
    <t>4 Dove Circle</t>
  </si>
  <si>
    <t>Ralph Lockwood</t>
  </si>
  <si>
    <t>35 Cheffield Ln</t>
  </si>
  <si>
    <t>5 Dove Circle</t>
  </si>
  <si>
    <t>Roslyn Sternberg</t>
  </si>
  <si>
    <t>Eric Secor</t>
  </si>
  <si>
    <t>6 Dove Cir</t>
  </si>
  <si>
    <t>6 Dove Circle</t>
  </si>
  <si>
    <t>Ji-yong Sung</t>
  </si>
  <si>
    <t>7 Dove Cir</t>
  </si>
  <si>
    <t>7 Dove Circle</t>
  </si>
  <si>
    <t>Nolen Cleary</t>
  </si>
  <si>
    <t>8 Dove Cir</t>
  </si>
  <si>
    <t>8 Dove Circle</t>
  </si>
  <si>
    <t>Marcia Mains</t>
  </si>
  <si>
    <t>9 Dove Cir</t>
  </si>
  <si>
    <t>9 Dove Circle</t>
  </si>
  <si>
    <t>Avon Historical Society</t>
  </si>
  <si>
    <t>Po Box 448</t>
  </si>
  <si>
    <t>Avon CT 06001-0448</t>
  </si>
  <si>
    <t>8 E Main St</t>
  </si>
  <si>
    <t>Hall Living Trust</t>
  </si>
  <si>
    <t>1 Eagles Gln</t>
  </si>
  <si>
    <t>Avon CT 06001-4582</t>
  </si>
  <si>
    <t>1 Eagles Glen</t>
  </si>
  <si>
    <t>James G Biondi</t>
  </si>
  <si>
    <t>833 S Lee St</t>
  </si>
  <si>
    <t>Alexandria VA 22314</t>
  </si>
  <si>
    <t>2 Eagles Glen</t>
  </si>
  <si>
    <t>Ivan Mendelsohn</t>
  </si>
  <si>
    <t>3 Eagles Glen</t>
  </si>
  <si>
    <t>Charles Pastor</t>
  </si>
  <si>
    <t>4 Eagles Glen</t>
  </si>
  <si>
    <t>Bja Realty Llc</t>
  </si>
  <si>
    <t>5 Eagles Gln</t>
  </si>
  <si>
    <t>5 Eagles Glen</t>
  </si>
  <si>
    <t>Maryann Maikowski</t>
  </si>
  <si>
    <t>6 Eagles Gln</t>
  </si>
  <si>
    <t>6 Eagles Glen</t>
  </si>
  <si>
    <t>Decapo Brick Oven Pizza</t>
  </si>
  <si>
    <t>Unit #1</t>
  </si>
  <si>
    <t>Avon CT 06001-3842</t>
  </si>
  <si>
    <t>1 East Main St</t>
  </si>
  <si>
    <t>10 E Main St Avon, LLC</t>
  </si>
  <si>
    <t>10 East Main St</t>
  </si>
  <si>
    <t>Avon Village Marketplace LLC</t>
  </si>
  <si>
    <t>170 Pane Rd</t>
  </si>
  <si>
    <t>Newington CT 06111-5521</t>
  </si>
  <si>
    <t>11 East Main St</t>
  </si>
  <si>
    <t>17 East Main St</t>
  </si>
  <si>
    <t>19 East Main St</t>
  </si>
  <si>
    <t>Cherryfield Properties LLC</t>
  </si>
  <si>
    <t>26 Stonefield Rd</t>
  </si>
  <si>
    <t>20 East Main St</t>
  </si>
  <si>
    <t>Flagman Of America</t>
  </si>
  <si>
    <t>Po Box 440</t>
  </si>
  <si>
    <t>Avon CT 06001-0440</t>
  </si>
  <si>
    <t>22 East Main St</t>
  </si>
  <si>
    <t>Owl Hollow Realty</t>
  </si>
  <si>
    <t>15 Hickory Hill Rd</t>
  </si>
  <si>
    <t>Avon CT 06001-2806</t>
  </si>
  <si>
    <t>24 East Main St</t>
  </si>
  <si>
    <t>25 East Main St</t>
  </si>
  <si>
    <t>27 East Main St</t>
  </si>
  <si>
    <t>BAS Real Estate Holdings LLC</t>
  </si>
  <si>
    <t>28 East Main St</t>
  </si>
  <si>
    <t>29 East Main St</t>
  </si>
  <si>
    <t>30 East Main LLC</t>
  </si>
  <si>
    <t>3 Atwater Terrace</t>
  </si>
  <si>
    <t>30 East Main St</t>
  </si>
  <si>
    <t>31 East Main St</t>
  </si>
  <si>
    <t>32 East Main LLC</t>
  </si>
  <si>
    <t>32 East Main St</t>
  </si>
  <si>
    <t>33 East Main St</t>
  </si>
  <si>
    <t>Gifts Of Love</t>
  </si>
  <si>
    <t>34 E Main St</t>
  </si>
  <si>
    <t>Avon CT 06001-3801</t>
  </si>
  <si>
    <t>34 East Main St</t>
  </si>
  <si>
    <t>35 East Main St</t>
  </si>
  <si>
    <t>Avon Medical Professionals LLC</t>
  </si>
  <si>
    <t>36 E Main St</t>
  </si>
  <si>
    <t>36 East Main St</t>
  </si>
  <si>
    <t>37 East Main St</t>
  </si>
  <si>
    <t>39 East Main St</t>
  </si>
  <si>
    <t>41 East Main St</t>
  </si>
  <si>
    <t>45 East Main St</t>
  </si>
  <si>
    <t>Applewoods Llc</t>
  </si>
  <si>
    <t>21 Waterville Rd</t>
  </si>
  <si>
    <t>Avon CT 06001-2097</t>
  </si>
  <si>
    <t>51 East Main St</t>
  </si>
  <si>
    <t>Avon Properties LLC</t>
  </si>
  <si>
    <t>56 E Main St Ste 3</t>
  </si>
  <si>
    <t>Avon CT 06001-3806</t>
  </si>
  <si>
    <t>56 East Main St</t>
  </si>
  <si>
    <t>Avon Properties, LLC</t>
  </si>
  <si>
    <t>60 East Main St</t>
  </si>
  <si>
    <t>7 East Main St</t>
  </si>
  <si>
    <t>Avon Prop Holdings Llc</t>
  </si>
  <si>
    <t>75 E Main St</t>
  </si>
  <si>
    <t>Avon CT 06001-3805</t>
  </si>
  <si>
    <t>75 East Main St</t>
  </si>
  <si>
    <t>80 East Main Store, LLC</t>
  </si>
  <si>
    <t>80 East Main St</t>
  </si>
  <si>
    <t>The Elephant Trail Rest.</t>
  </si>
  <si>
    <t>85 E. Main St</t>
  </si>
  <si>
    <t>85 East Main St</t>
  </si>
  <si>
    <t>51 East Main St - Deduct - IRR</t>
  </si>
  <si>
    <t>Ste 3</t>
  </si>
  <si>
    <t>70 East Main St - Deduct Mtr</t>
  </si>
  <si>
    <t>Maxamia</t>
  </si>
  <si>
    <t>70 E Main St</t>
  </si>
  <si>
    <t>51 East Main St - Primary</t>
  </si>
  <si>
    <t>70 East Main St- Primary Mtr</t>
  </si>
  <si>
    <t>Daniel Hellwig</t>
  </si>
  <si>
    <t>14 E Woodhaven Dr</t>
  </si>
  <si>
    <t>Avon CT 06001-2425</t>
  </si>
  <si>
    <t>14 East Woodhaven Dr</t>
  </si>
  <si>
    <t>Jason D Aguado</t>
  </si>
  <si>
    <t>17 East Woodhaven Dr</t>
  </si>
  <si>
    <t>Kerryann Greenwood-Morrison</t>
  </si>
  <si>
    <t>20 East Woodhaven Dr</t>
  </si>
  <si>
    <t>Oswald Inglese Jr</t>
  </si>
  <si>
    <t>26 E Woodhaven Dr</t>
  </si>
  <si>
    <t>26 East Woodhaven Dr</t>
  </si>
  <si>
    <t>Thomas Voorhees</t>
  </si>
  <si>
    <t>29 E Woodhaven Dr</t>
  </si>
  <si>
    <t>Avon CT 06001-2400</t>
  </si>
  <si>
    <t>29 East Woodhaven Dr</t>
  </si>
  <si>
    <t>Andrew Salchert</t>
  </si>
  <si>
    <t>32 E Woodhaven Dr</t>
  </si>
  <si>
    <t>32 East Woodhaven Dr</t>
  </si>
  <si>
    <t>Donald Bonner</t>
  </si>
  <si>
    <t>35 E Woodhaven Dr</t>
  </si>
  <si>
    <t>35 East Woodhaven Dr</t>
  </si>
  <si>
    <t>Luiz De Moura Castro</t>
  </si>
  <si>
    <t>38 E Woodhaven Dr</t>
  </si>
  <si>
    <t>38 East Woodhaven Dr</t>
  </si>
  <si>
    <t>Kevin Josephson</t>
  </si>
  <si>
    <t>46 East Woodhaven Dr</t>
  </si>
  <si>
    <t>Andrew Cannella</t>
  </si>
  <si>
    <t>49 E Woodhaven Dr</t>
  </si>
  <si>
    <t>49 East Woodhaven Dr</t>
  </si>
  <si>
    <t>Mathieu Gerard</t>
  </si>
  <si>
    <t>52 East Woodhaven Dr</t>
  </si>
  <si>
    <t>Richard Braverman</t>
  </si>
  <si>
    <t>1 Easton Pl</t>
  </si>
  <si>
    <t>Avon CT 06001-4565</t>
  </si>
  <si>
    <t>1 Easton Place</t>
  </si>
  <si>
    <t>Shirlee Buckley</t>
  </si>
  <si>
    <t>2 Easton Pl</t>
  </si>
  <si>
    <t>2 Easton Place</t>
  </si>
  <si>
    <t>Susan Shapiro</t>
  </si>
  <si>
    <t>PO BOX 694</t>
  </si>
  <si>
    <t>East Brookfield MA 01515</t>
  </si>
  <si>
    <t>3 Easton Place</t>
  </si>
  <si>
    <t>Carolyn W Dombrowski</t>
  </si>
  <si>
    <t>Allen Beitman</t>
  </si>
  <si>
    <t>4 Easton Place</t>
  </si>
  <si>
    <t>Kathleen Bellingham</t>
  </si>
  <si>
    <t>1 Echo Lane</t>
  </si>
  <si>
    <t>Anirban Bhattacharyya</t>
  </si>
  <si>
    <t>2 Echo Lane</t>
  </si>
  <si>
    <t>Susan Menson</t>
  </si>
  <si>
    <t>912 NW Winters Creek Rd</t>
  </si>
  <si>
    <t>3 Echo Lane</t>
  </si>
  <si>
    <t>Eduardo R Polo</t>
  </si>
  <si>
    <t>4 Echo Lane</t>
  </si>
  <si>
    <t>Avon CT 06001-4518</t>
  </si>
  <si>
    <t>Lauren Akers</t>
  </si>
  <si>
    <t>Paulette Gleit</t>
  </si>
  <si>
    <t>5 Echo Ln</t>
  </si>
  <si>
    <t>5 Echo Lane</t>
  </si>
  <si>
    <t>Holloway Richard</t>
  </si>
  <si>
    <t>10 Eddy St</t>
  </si>
  <si>
    <t>Avon CT 06001-3804</t>
  </si>
  <si>
    <t>Bruce Badner</t>
  </si>
  <si>
    <t>26 Thomas St</t>
  </si>
  <si>
    <t>West Hartford CT 06119</t>
  </si>
  <si>
    <t>14 Eddy St</t>
  </si>
  <si>
    <t>Judith Gold</t>
  </si>
  <si>
    <t>16 Wyndemere</t>
  </si>
  <si>
    <t>15 Eddy St</t>
  </si>
  <si>
    <t>Michael Driscoll-Kelly</t>
  </si>
  <si>
    <t>18 Eddy St</t>
  </si>
  <si>
    <t>John R Fabiszak</t>
  </si>
  <si>
    <t>21 Canton Valley Cir</t>
  </si>
  <si>
    <t>21 Eddy St</t>
  </si>
  <si>
    <t>Mykyta Baliakin</t>
  </si>
  <si>
    <t>Katherine Butler</t>
  </si>
  <si>
    <t>24 Eddy St</t>
  </si>
  <si>
    <t>Elizabeth Fiske</t>
  </si>
  <si>
    <t>PO Box 50</t>
  </si>
  <si>
    <t>Avon CT 06001-0050</t>
  </si>
  <si>
    <t>25 Eddy St</t>
  </si>
  <si>
    <t>Eileen P Demayo</t>
  </si>
  <si>
    <t>75 Harris Rd</t>
  </si>
  <si>
    <t>27 Eddy St</t>
  </si>
  <si>
    <t>Ines Maric</t>
  </si>
  <si>
    <t>Kathryn Mangiafico</t>
  </si>
  <si>
    <t>28 Eddy St</t>
  </si>
  <si>
    <t>Stephen Guthrie</t>
  </si>
  <si>
    <t>30 Eddy St</t>
  </si>
  <si>
    <t>Kevin Reichler</t>
  </si>
  <si>
    <t>31 Eddy St</t>
  </si>
  <si>
    <t>Manuel Tiu</t>
  </si>
  <si>
    <t>32 Eddy St</t>
  </si>
  <si>
    <t>Barry Coppen</t>
  </si>
  <si>
    <t>35 Eddy St</t>
  </si>
  <si>
    <t>Annette Rogers</t>
  </si>
  <si>
    <t>38 Eddy St</t>
  </si>
  <si>
    <t>Bruce Bussolini</t>
  </si>
  <si>
    <t>43 Eddy St</t>
  </si>
  <si>
    <t>Michael Cohen</t>
  </si>
  <si>
    <t>1 Washington Ave</t>
  </si>
  <si>
    <t>Old Lyme CT 06371-2056</t>
  </si>
  <si>
    <t>48 Eddy St</t>
  </si>
  <si>
    <t>Giana Hovsepian</t>
  </si>
  <si>
    <t>Aadarsh Gopalakrishna</t>
  </si>
  <si>
    <t>54 Eddy St</t>
  </si>
  <si>
    <t>Michael Chaho</t>
  </si>
  <si>
    <t>60 Eddy St</t>
  </si>
  <si>
    <t>Marion Barrak</t>
  </si>
  <si>
    <t>66 Eddy St</t>
  </si>
  <si>
    <t>Andrew M Glass</t>
  </si>
  <si>
    <t>1 Edgewood Cir</t>
  </si>
  <si>
    <t>Avon CT 06001-3305</t>
  </si>
  <si>
    <t>1 Edgewood</t>
  </si>
  <si>
    <t>Vinod Kumar</t>
  </si>
  <si>
    <t>10 Edgewood</t>
  </si>
  <si>
    <t>Gus Morcate</t>
  </si>
  <si>
    <t>Andrew J Kipp</t>
  </si>
  <si>
    <t>21 Susanna Way</t>
  </si>
  <si>
    <t>Newtown PA 18940</t>
  </si>
  <si>
    <t>Matthew Dickison</t>
  </si>
  <si>
    <t>11 Edgewood</t>
  </si>
  <si>
    <t>Andres Mendez</t>
  </si>
  <si>
    <t>12 Edgewood</t>
  </si>
  <si>
    <t>Rosalyn Zera</t>
  </si>
  <si>
    <t>13 Edgewood</t>
  </si>
  <si>
    <t>William Englehart</t>
  </si>
  <si>
    <t>2 Edgewood Cir</t>
  </si>
  <si>
    <t>2 Edgewood</t>
  </si>
  <si>
    <t>Toni Emmanuel</t>
  </si>
  <si>
    <t>3 Edgewood</t>
  </si>
  <si>
    <t>Steve Markie</t>
  </si>
  <si>
    <t>195 Shannon Oaks Dr</t>
  </si>
  <si>
    <t>Lakeland FL 33813</t>
  </si>
  <si>
    <t>4 Edgewood</t>
  </si>
  <si>
    <t>Charlie Ten, LLC</t>
  </si>
  <si>
    <t>172 W. Main St</t>
  </si>
  <si>
    <t>Avon CT 06001-3632</t>
  </si>
  <si>
    <t>5 Edgewood</t>
  </si>
  <si>
    <t>Amanda Perkoski</t>
  </si>
  <si>
    <t>800 Finsbury St Apt 6205</t>
  </si>
  <si>
    <t>Durham NC 27703</t>
  </si>
  <si>
    <t>Alex Swinford</t>
  </si>
  <si>
    <t>6 Edgewood</t>
  </si>
  <si>
    <t>Mary Stoddard</t>
  </si>
  <si>
    <t>22 Richard St</t>
  </si>
  <si>
    <t>7 Edgewood</t>
  </si>
  <si>
    <t>Mark J Disconti</t>
  </si>
  <si>
    <t>Suzanne Chase</t>
  </si>
  <si>
    <t>8 Edgewood Cir</t>
  </si>
  <si>
    <t>8 Edgewood</t>
  </si>
  <si>
    <t>Tracy Dumont</t>
  </si>
  <si>
    <t>6460 Monserrat Dr</t>
  </si>
  <si>
    <t>Vero Beach FL 32967-7562</t>
  </si>
  <si>
    <t>9 Edgewood</t>
  </si>
  <si>
    <t>Robert Davey</t>
  </si>
  <si>
    <t>11 Edwards Rd</t>
  </si>
  <si>
    <t>Avon CT 06001-3136</t>
  </si>
  <si>
    <t>Amber Dodge</t>
  </si>
  <si>
    <t>46 Edwards Rd</t>
  </si>
  <si>
    <t>William Norton</t>
  </si>
  <si>
    <t>56 Edwards Rd</t>
  </si>
  <si>
    <t>Avon CT 06001-3102</t>
  </si>
  <si>
    <t>Matt Raino</t>
  </si>
  <si>
    <t>82 Edwards Rd</t>
  </si>
  <si>
    <t>Aravind Mohanram</t>
  </si>
  <si>
    <t>2 Ellsworth Pl</t>
  </si>
  <si>
    <t>Xuan Yang</t>
  </si>
  <si>
    <t>3 Ellsworth Pl</t>
  </si>
  <si>
    <t>Avon CT 06001-5116</t>
  </si>
  <si>
    <t>Jane Goundrey</t>
  </si>
  <si>
    <t>4 Ellsworth Pl</t>
  </si>
  <si>
    <t>Sergio Frutuoso</t>
  </si>
  <si>
    <t>5 Ellsworth Pl</t>
  </si>
  <si>
    <t>Sandeve D'Costa</t>
  </si>
  <si>
    <t>6 Ellsworth Pl</t>
  </si>
  <si>
    <t>Joyce Nelson</t>
  </si>
  <si>
    <t>7 Ellsworth Pl</t>
  </si>
  <si>
    <t>Amit Garg</t>
  </si>
  <si>
    <t>8 Ellsworth Pl</t>
  </si>
  <si>
    <t>United States Postal Service</t>
  </si>
  <si>
    <t>15 Enford St</t>
  </si>
  <si>
    <t>Avon CT 06001-9998</t>
  </si>
  <si>
    <t>Twenty Five LLC</t>
  </si>
  <si>
    <t>13 Wetherly Rd</t>
  </si>
  <si>
    <t>25 Enford St</t>
  </si>
  <si>
    <t>Gisselle Rodriguez</t>
  </si>
  <si>
    <t>Travis Abrahamsen</t>
  </si>
  <si>
    <t>18 Mountain Rd</t>
  </si>
  <si>
    <t>Carolyn Morrison</t>
  </si>
  <si>
    <t>27 Enford St</t>
  </si>
  <si>
    <t>Avon CT 06001-3809</t>
  </si>
  <si>
    <t>29 Enford St</t>
  </si>
  <si>
    <t>David Wolf</t>
  </si>
  <si>
    <t>7 Russell Lane</t>
  </si>
  <si>
    <t>31 Enford St</t>
  </si>
  <si>
    <t>Marney Lariviere</t>
  </si>
  <si>
    <t>16 Ensign Dr</t>
  </si>
  <si>
    <t>31 Ensign Dr</t>
  </si>
  <si>
    <t>Avon Town Center LLC - Irrig.</t>
  </si>
  <si>
    <t>5 Ensign Dr</t>
  </si>
  <si>
    <t>5 Ensign Dr IRR</t>
  </si>
  <si>
    <t>Duane Starr</t>
  </si>
  <si>
    <t>1 Essex Ct</t>
  </si>
  <si>
    <t>1 Essex Court</t>
  </si>
  <si>
    <t>Lynda Dyson</t>
  </si>
  <si>
    <t>10 Essex Ct</t>
  </si>
  <si>
    <t>Avon CT 06001-4571</t>
  </si>
  <si>
    <t>10 Essex Court</t>
  </si>
  <si>
    <t>Martin Huddart</t>
  </si>
  <si>
    <t>85 Somersby Way</t>
  </si>
  <si>
    <t>11 Essex Court</t>
  </si>
  <si>
    <t>John Laguna</t>
  </si>
  <si>
    <t>12 Essex Court</t>
  </si>
  <si>
    <t>Amy Lodovico</t>
  </si>
  <si>
    <t>13 Essex Court</t>
  </si>
  <si>
    <t>Melissa Champagne</t>
  </si>
  <si>
    <t>14 Essex Ct</t>
  </si>
  <si>
    <t>14 Essex Court</t>
  </si>
  <si>
    <t>William Budde</t>
  </si>
  <si>
    <t>2 Essex Ct</t>
  </si>
  <si>
    <t>2 Essex Court</t>
  </si>
  <si>
    <t>Anna Palucka</t>
  </si>
  <si>
    <t>4 Essex Ct</t>
  </si>
  <si>
    <t>4 Essex Court</t>
  </si>
  <si>
    <t>Teresa Hines</t>
  </si>
  <si>
    <t>5 Essex Ct</t>
  </si>
  <si>
    <t>Avon CT 06001-4572</t>
  </si>
  <si>
    <t>5 Essex Court</t>
  </si>
  <si>
    <t>Jenipher Mukabi</t>
  </si>
  <si>
    <t>7 Essex Ct</t>
  </si>
  <si>
    <t>7 Essex Court</t>
  </si>
  <si>
    <t>Erik Malyak</t>
  </si>
  <si>
    <t>8 Essex Court</t>
  </si>
  <si>
    <t>Marian Grey</t>
  </si>
  <si>
    <t>117 Simsbury Rd Apt 303</t>
  </si>
  <si>
    <t>9 Essex Court</t>
  </si>
  <si>
    <t>Terri Gillenwater</t>
  </si>
  <si>
    <t>6 Essex Court - Primary Mtr</t>
  </si>
  <si>
    <t>Randolf Gruener</t>
  </si>
  <si>
    <t>20 Evergreen Rd</t>
  </si>
  <si>
    <t>Avon CT 06001-3424</t>
  </si>
  <si>
    <t>Justin Kibler</t>
  </si>
  <si>
    <t>25 Evergreen Rd</t>
  </si>
  <si>
    <t>Brigitte Soucy</t>
  </si>
  <si>
    <t>27 Evergreen Rd</t>
  </si>
  <si>
    <t>Avon CT 06001-3426</t>
  </si>
  <si>
    <t>Christine Misseri</t>
  </si>
  <si>
    <t>28 Evergreen Rd</t>
  </si>
  <si>
    <t>Annette Milligan</t>
  </si>
  <si>
    <t>33 Evergreen Rd</t>
  </si>
  <si>
    <t>Garrett Lunden</t>
  </si>
  <si>
    <t>32 Fairway Ridge</t>
  </si>
  <si>
    <t>Avon CT 06001-2263</t>
  </si>
  <si>
    <t>David Schreiber</t>
  </si>
  <si>
    <t>40 Fairway Ridge</t>
  </si>
  <si>
    <t>Jeffrey R Barrett</t>
  </si>
  <si>
    <t>50 Fairway Ridge</t>
  </si>
  <si>
    <t>Diana Sewell</t>
  </si>
  <si>
    <t>58 Fairway Ridge</t>
  </si>
  <si>
    <t>Karen Russo</t>
  </si>
  <si>
    <t>65 Fairway Rdg</t>
  </si>
  <si>
    <t>65 Fairway Ridge</t>
  </si>
  <si>
    <t>Kara Paquette</t>
  </si>
  <si>
    <t>66 Fairway Ridge</t>
  </si>
  <si>
    <t>Jessica Wayne</t>
  </si>
  <si>
    <t>73 Fairway Ridge</t>
  </si>
  <si>
    <t>Andrea Pizzuti</t>
  </si>
  <si>
    <t>74 Fairway Ridge</t>
  </si>
  <si>
    <t>Bruce K. Morgan</t>
  </si>
  <si>
    <t>81 Fairway Ridge</t>
  </si>
  <si>
    <t>Heather Eisenbaum</t>
  </si>
  <si>
    <t>45 Cromwell Place</t>
  </si>
  <si>
    <t>Old Saybrook CT 06475</t>
  </si>
  <si>
    <t>85 Fairway Ridge</t>
  </si>
  <si>
    <t>John Philion</t>
  </si>
  <si>
    <t>91 Fairway Ridge</t>
  </si>
  <si>
    <t>Robert Arciero</t>
  </si>
  <si>
    <t>10 Fall Brk</t>
  </si>
  <si>
    <t>Avon CT 06001-3522</t>
  </si>
  <si>
    <t>10 Fallbrook</t>
  </si>
  <si>
    <t>Jeffrey Ausiello</t>
  </si>
  <si>
    <t>11 Fall Brk</t>
  </si>
  <si>
    <t>Avon CT 06001-3523</t>
  </si>
  <si>
    <t>11 Fallbrook</t>
  </si>
  <si>
    <t>Curtis Neff</t>
  </si>
  <si>
    <t>17 Fallbrook</t>
  </si>
  <si>
    <t>Dana Barcellos Allen</t>
  </si>
  <si>
    <t>5 Fall Brk</t>
  </si>
  <si>
    <t>5 Fallbrook</t>
  </si>
  <si>
    <t>Mark Buchanan</t>
  </si>
  <si>
    <t>1 Farmstead Lane</t>
  </si>
  <si>
    <t>Linda Goodman</t>
  </si>
  <si>
    <t>2 Farmstead Ln</t>
  </si>
  <si>
    <t>Avon CT 06001-3936</t>
  </si>
  <si>
    <t>2 Farmstead Lane</t>
  </si>
  <si>
    <t>Asima Zehgeer</t>
  </si>
  <si>
    <t>38 Cold Springs Rd</t>
  </si>
  <si>
    <t>3 Farmstead Lane</t>
  </si>
  <si>
    <t>Mariela Longo</t>
  </si>
  <si>
    <t>18 Gatewood</t>
  </si>
  <si>
    <t>Jose Gonzalez</t>
  </si>
  <si>
    <t>4 Farmstead Lane</t>
  </si>
  <si>
    <t>Shanmuga Senthilnathan</t>
  </si>
  <si>
    <t>5 Farmstead Lane</t>
  </si>
  <si>
    <t>Alena Gfeller</t>
  </si>
  <si>
    <t>Farmstead- Saddle - IRR</t>
  </si>
  <si>
    <t>Fenwick &amp; Buckingham- IRR</t>
  </si>
  <si>
    <t>Sudeep Tipnis</t>
  </si>
  <si>
    <t>11 Fenwick Dr</t>
  </si>
  <si>
    <t>Balaji Raman</t>
  </si>
  <si>
    <t>14 Fenwick Dr</t>
  </si>
  <si>
    <t>Avon CT 06001-5117</t>
  </si>
  <si>
    <t>Ron Pezzullo</t>
  </si>
  <si>
    <t>15 Fenwick Dr</t>
  </si>
  <si>
    <t>Avon CT 06001-5115</t>
  </si>
  <si>
    <t>James Blaha</t>
  </si>
  <si>
    <t>16 Fenwick Dr</t>
  </si>
  <si>
    <t>Samit Padya</t>
  </si>
  <si>
    <t>17 Fenwick Dr</t>
  </si>
  <si>
    <t>Srikanth Chalasani</t>
  </si>
  <si>
    <t>18 Fenwick Dr</t>
  </si>
  <si>
    <t>John Manning</t>
  </si>
  <si>
    <t>23 Fenwick Dr</t>
  </si>
  <si>
    <t>Xianqi Shao</t>
  </si>
  <si>
    <t>25 Fenwick Dr</t>
  </si>
  <si>
    <t>Rajarshi Chatterjee</t>
  </si>
  <si>
    <t>27 Fenwick Dr</t>
  </si>
  <si>
    <t>Michael VanHoof</t>
  </si>
  <si>
    <t>28 Fenwick Dr</t>
  </si>
  <si>
    <t>Anilkumar Hulikal</t>
  </si>
  <si>
    <t>29 Fenwick Dr</t>
  </si>
  <si>
    <t>Sunil Raghavanunni</t>
  </si>
  <si>
    <t>30 Fenwick Dr</t>
  </si>
  <si>
    <t>Jeffrey Kulas</t>
  </si>
  <si>
    <t>5 Fenwick Dr</t>
  </si>
  <si>
    <t>Kimberly Holmes</t>
  </si>
  <si>
    <t>7 Fenwick Dr</t>
  </si>
  <si>
    <t>James Papa</t>
  </si>
  <si>
    <t>9 Fenwick Dr</t>
  </si>
  <si>
    <t>Kari A McLeod</t>
  </si>
  <si>
    <t>11 Fernwood Rd</t>
  </si>
  <si>
    <t>Joanne Wallack</t>
  </si>
  <si>
    <t>12 Fernwood Rd</t>
  </si>
  <si>
    <t>Avon CT 06001-3427</t>
  </si>
  <si>
    <t>Lynn Emery</t>
  </si>
  <si>
    <t>15 Fernwood Rd</t>
  </si>
  <si>
    <t>Avon CT 06001-3428</t>
  </si>
  <si>
    <t>Eugene Dzialo</t>
  </si>
  <si>
    <t>21 Fernwood Rd</t>
  </si>
  <si>
    <t>John Regish</t>
  </si>
  <si>
    <t>24 Fernwood Rd</t>
  </si>
  <si>
    <t>Audrey Parducci</t>
  </si>
  <si>
    <t>4928 Nichols Creek Rd</t>
  </si>
  <si>
    <t>Milton FL 32583</t>
  </si>
  <si>
    <t>25 Fernwood Rd</t>
  </si>
  <si>
    <t>Radostina K Koleva</t>
  </si>
  <si>
    <t>Walter McElrath</t>
  </si>
  <si>
    <t>33 Fernwood Rd</t>
  </si>
  <si>
    <t>Lee Virone</t>
  </si>
  <si>
    <t>7 Fernwood Rd</t>
  </si>
  <si>
    <t>Lloyd Demmelmaier</t>
  </si>
  <si>
    <t>8 Fernwood Rd</t>
  </si>
  <si>
    <t>Michael Goldman</t>
  </si>
  <si>
    <t>5 Muirfield Pl</t>
  </si>
  <si>
    <t>New Orleans LA 70131-3309</t>
  </si>
  <si>
    <t>1 Fieldstone Lane</t>
  </si>
  <si>
    <t>Angela Scott</t>
  </si>
  <si>
    <t>10 Fieldstone Ln</t>
  </si>
  <si>
    <t>Avon CT 06001-4519</t>
  </si>
  <si>
    <t>10 Fieldstone Lane</t>
  </si>
  <si>
    <t>Kristin Spandow</t>
  </si>
  <si>
    <t>2 Fieldstone Lane</t>
  </si>
  <si>
    <t>Louis St. Amant</t>
  </si>
  <si>
    <t>3 Fieldstone Ln</t>
  </si>
  <si>
    <t>3 Fieldstone Lane</t>
  </si>
  <si>
    <t>Gongliang Shue</t>
  </si>
  <si>
    <t>15 Winchell Smith Dr</t>
  </si>
  <si>
    <t>4 Fieldstone Lane</t>
  </si>
  <si>
    <t>William Blackham</t>
  </si>
  <si>
    <t>5 Fieldstone Ln</t>
  </si>
  <si>
    <t>5 Fieldstone Lane</t>
  </si>
  <si>
    <t>Donald Kannendeig</t>
  </si>
  <si>
    <t>6 Fieldstone Lane</t>
  </si>
  <si>
    <t>Elizabeth Hickcox</t>
  </si>
  <si>
    <t>7 Fieldstone Ln</t>
  </si>
  <si>
    <t>7 Fieldstone Lane</t>
  </si>
  <si>
    <t>Donald Kauffman</t>
  </si>
  <si>
    <t>8 Fieldstone Ln</t>
  </si>
  <si>
    <t>8 Fieldstone Lane</t>
  </si>
  <si>
    <t>Larry Spence</t>
  </si>
  <si>
    <t>9 Fieldstone Ln</t>
  </si>
  <si>
    <t>9 Fieldstone Lane</t>
  </si>
  <si>
    <t>Cary Henderson</t>
  </si>
  <si>
    <t>1 Finch Run</t>
  </si>
  <si>
    <t>Stephan Bullard</t>
  </si>
  <si>
    <t>10 Finch Run</t>
  </si>
  <si>
    <t>Avon CT 06001-3306</t>
  </si>
  <si>
    <t>Melissa Dearborn</t>
  </si>
  <si>
    <t>11 Finch Run</t>
  </si>
  <si>
    <t>Carol Dumas</t>
  </si>
  <si>
    <t>12 Finch Run</t>
  </si>
  <si>
    <t>Jim Keith</t>
  </si>
  <si>
    <t>13 Finch Run</t>
  </si>
  <si>
    <t>Augie Smith</t>
  </si>
  <si>
    <t>14 Finch Run</t>
  </si>
  <si>
    <t>Judy Van Akin</t>
  </si>
  <si>
    <t>155 Cottage Rd</t>
  </si>
  <si>
    <t>Enfield CT 06082-2208</t>
  </si>
  <si>
    <t>15 Finch Run</t>
  </si>
  <si>
    <t>Perry Hasson</t>
  </si>
  <si>
    <t>2 Finch Run</t>
  </si>
  <si>
    <t>James Lareau</t>
  </si>
  <si>
    <t>212 Millers Way</t>
  </si>
  <si>
    <t>3 Finch Run</t>
  </si>
  <si>
    <t>Noorden Estates LLC</t>
  </si>
  <si>
    <t>4 D'Amato Dr</t>
  </si>
  <si>
    <t>Italo Difronzo</t>
  </si>
  <si>
    <t>4 Finch Run</t>
  </si>
  <si>
    <t>Maria Scelza</t>
  </si>
  <si>
    <t>5 Finch Run</t>
  </si>
  <si>
    <t>Zaid Shakir</t>
  </si>
  <si>
    <t>6 Finch Run</t>
  </si>
  <si>
    <t>Tammy Ford</t>
  </si>
  <si>
    <t>16 Wickhams Fancy</t>
  </si>
  <si>
    <t>7 Finch Run</t>
  </si>
  <si>
    <t>James Pabich</t>
  </si>
  <si>
    <t>8 Finch Run</t>
  </si>
  <si>
    <t>Andrea Irwin</t>
  </si>
  <si>
    <t>183 Camp Ave</t>
  </si>
  <si>
    <t>Newington CT 06111-1903</t>
  </si>
  <si>
    <t>9 Finch Run</t>
  </si>
  <si>
    <t>Sharon Harris</t>
  </si>
  <si>
    <t>HTA-80 Fisher, LLC #150416</t>
  </si>
  <si>
    <t>80 Fischer Dr - Primary Mtr</t>
  </si>
  <si>
    <t>HCR Manorcare Prop LLC, Site 686</t>
  </si>
  <si>
    <t>100 Fisher Dr</t>
  </si>
  <si>
    <t>HCR Manorcare Prop LLC, Site</t>
  </si>
  <si>
    <t>Apn Associates</t>
  </si>
  <si>
    <t>200 Fisher Dr</t>
  </si>
  <si>
    <t>Avon CT 06001-3739</t>
  </si>
  <si>
    <t>Farmington Academy Inc</t>
  </si>
  <si>
    <t>150 Fisher Dr</t>
  </si>
  <si>
    <t>Avon CT 06001-4704</t>
  </si>
  <si>
    <t>150 Fisher Dr  - Deduct - IRR</t>
  </si>
  <si>
    <t>150 Fisher Dr - Primary Mtr</t>
  </si>
  <si>
    <t>80 Fisher Dr -Medical Offices</t>
  </si>
  <si>
    <t>Fisher Drive Irr</t>
  </si>
  <si>
    <t>Sheri Webb</t>
  </si>
  <si>
    <t>11 Fordham Way</t>
  </si>
  <si>
    <t>Balaji Srivasthava</t>
  </si>
  <si>
    <t>15 Fordham Way</t>
  </si>
  <si>
    <t>Yashoda Sarlkonda</t>
  </si>
  <si>
    <t>19 Fordham Way</t>
  </si>
  <si>
    <t>Balakrishnan Subramanian</t>
  </si>
  <si>
    <t>23 Fordham Way</t>
  </si>
  <si>
    <t>Wam Kyun Ham</t>
  </si>
  <si>
    <t>27 Fordham Way</t>
  </si>
  <si>
    <t>Fernando D'Amato</t>
  </si>
  <si>
    <t>29 Fordham Way</t>
  </si>
  <si>
    <t>Anuj Kumar Singh</t>
  </si>
  <si>
    <t>3 Fordham Way</t>
  </si>
  <si>
    <t>Ali Zia</t>
  </si>
  <si>
    <t>7 Fordham Way</t>
  </si>
  <si>
    <t>Robert Wright</t>
  </si>
  <si>
    <t>1 Forest Hills Dr</t>
  </si>
  <si>
    <t>Avon CT 06001-3503</t>
  </si>
  <si>
    <t>Victor Tirado-Montanez</t>
  </si>
  <si>
    <t>103 Forge Dr</t>
  </si>
  <si>
    <t>Avon CT 06001-3246</t>
  </si>
  <si>
    <t>David Yost</t>
  </si>
  <si>
    <t>104 Forge Dr</t>
  </si>
  <si>
    <t>Avon CT 06001-3255</t>
  </si>
  <si>
    <t>John Wagner</t>
  </si>
  <si>
    <t>112 Forge Dr</t>
  </si>
  <si>
    <t>Edward Janiszewski</t>
  </si>
  <si>
    <t>115 Forge Dr</t>
  </si>
  <si>
    <t>Leslie Obrizzo</t>
  </si>
  <si>
    <t>12 Forge Dr</t>
  </si>
  <si>
    <t>Avon CT 06001-3205</t>
  </si>
  <si>
    <t>Gordon Curry</t>
  </si>
  <si>
    <t>120 Forge Dr</t>
  </si>
  <si>
    <t>Theodore Frytz</t>
  </si>
  <si>
    <t>123 Forge Dr</t>
  </si>
  <si>
    <t>William Bender</t>
  </si>
  <si>
    <t>124 Forge Dr</t>
  </si>
  <si>
    <t>William Holloman</t>
  </si>
  <si>
    <t>128 Forge Dr</t>
  </si>
  <si>
    <t>Nick Marchitto</t>
  </si>
  <si>
    <t>129 Forge Dr</t>
  </si>
  <si>
    <t>Hyundeog Shin</t>
  </si>
  <si>
    <t>132 Forge Dr</t>
  </si>
  <si>
    <t>Stephen Wagner</t>
  </si>
  <si>
    <t>136 Forge Dr</t>
  </si>
  <si>
    <t>Bernard Schaefer</t>
  </si>
  <si>
    <t>138 Forge Dr</t>
  </si>
  <si>
    <t>C Anthony Bougere</t>
  </si>
  <si>
    <t>140 Forge Dr</t>
  </si>
  <si>
    <t>Brian Martin</t>
  </si>
  <si>
    <t>141 Forge Dr</t>
  </si>
  <si>
    <t>Richard Zuwallack</t>
  </si>
  <si>
    <t>144 Forge Dr</t>
  </si>
  <si>
    <t>Jeffrey G Oakes</t>
  </si>
  <si>
    <t>149 Forge Dr</t>
  </si>
  <si>
    <t>Avon CT 06001-3242</t>
  </si>
  <si>
    <t>Randolph Rigby</t>
  </si>
  <si>
    <t>150 Forge Dr</t>
  </si>
  <si>
    <t>Kam Koo</t>
  </si>
  <si>
    <t>155 Forge Dr</t>
  </si>
  <si>
    <t>Michael Foss</t>
  </si>
  <si>
    <t>156 Forge Dr</t>
  </si>
  <si>
    <t>Justin Donovan</t>
  </si>
  <si>
    <t>157 Forge Dr</t>
  </si>
  <si>
    <t>Marie Cancellieri</t>
  </si>
  <si>
    <t>158 Forge Dr</t>
  </si>
  <si>
    <t>Pamela Clarke</t>
  </si>
  <si>
    <t>18 Forge Dr</t>
  </si>
  <si>
    <t>Peter J Zanini III</t>
  </si>
  <si>
    <t>26 Forge Dr</t>
  </si>
  <si>
    <t>Julio Martinez</t>
  </si>
  <si>
    <t>27 Forge Dr</t>
  </si>
  <si>
    <t>Malcolm Robertson</t>
  </si>
  <si>
    <t>33 Forge Dr</t>
  </si>
  <si>
    <t>Avon CT 06001-3207</t>
  </si>
  <si>
    <t>Myrna Gresh</t>
  </si>
  <si>
    <t>8 Springhouse Rd</t>
  </si>
  <si>
    <t>Ocean NJ 07712</t>
  </si>
  <si>
    <t>36 Forge Dr</t>
  </si>
  <si>
    <t>Christopher Yaros</t>
  </si>
  <si>
    <t>45 Forge Dr</t>
  </si>
  <si>
    <t>Michael Diesenhof</t>
  </si>
  <si>
    <t>50 Forge Dr</t>
  </si>
  <si>
    <t>Avon CT 06001-3206</t>
  </si>
  <si>
    <t>Demian Fontanella</t>
  </si>
  <si>
    <t>55 Forge Dr</t>
  </si>
  <si>
    <t>Michael Hornish</t>
  </si>
  <si>
    <t>60 Forge Dr</t>
  </si>
  <si>
    <t>Sara Gattie</t>
  </si>
  <si>
    <t>65 Forge Dr</t>
  </si>
  <si>
    <t>Thomas Miller</t>
  </si>
  <si>
    <t>75 Forge Dr</t>
  </si>
  <si>
    <t>Stefanie Wyckoff</t>
  </si>
  <si>
    <t>80 Forge Dr</t>
  </si>
  <si>
    <t>Marzena Gryczewski</t>
  </si>
  <si>
    <t>144  Winthrop St</t>
  </si>
  <si>
    <t>New Brittian CT 06052</t>
  </si>
  <si>
    <t>85 Forge Dr</t>
  </si>
  <si>
    <t>Kasia Trapszo</t>
  </si>
  <si>
    <t>Peter J Zanini Jr.</t>
  </si>
  <si>
    <t>17 Forge Dr</t>
  </si>
  <si>
    <t>17 Forge Drive</t>
  </si>
  <si>
    <t>Michael H Waterbury</t>
  </si>
  <si>
    <t>20 Scarborough Dr</t>
  </si>
  <si>
    <t>20 Found Land Way</t>
  </si>
  <si>
    <t>Michael J Chase</t>
  </si>
  <si>
    <t>17 Founders Way</t>
  </si>
  <si>
    <t>Avon CT 06001-4261</t>
  </si>
  <si>
    <t>James Marsh</t>
  </si>
  <si>
    <t>22 Founders Way</t>
  </si>
  <si>
    <t>Shannon Carbray</t>
  </si>
  <si>
    <t>23 Founders Way</t>
  </si>
  <si>
    <t>Janice Wingo</t>
  </si>
  <si>
    <t>PO Box 1572</t>
  </si>
  <si>
    <t>30 Founders Way</t>
  </si>
  <si>
    <t>Joseph Clishman</t>
  </si>
  <si>
    <t>Heather Manafort</t>
  </si>
  <si>
    <t>31 Founders Way</t>
  </si>
  <si>
    <t>Scott Hill</t>
  </si>
  <si>
    <t>102 Fox Den Rd</t>
  </si>
  <si>
    <t>Avon CT 06001-2543</t>
  </si>
  <si>
    <t>Robert O'Neal</t>
  </si>
  <si>
    <t>103 Fox Den Rd</t>
  </si>
  <si>
    <t>Francis M Guerrera</t>
  </si>
  <si>
    <t>106 Fox Den Rd</t>
  </si>
  <si>
    <t>Barbara Singer</t>
  </si>
  <si>
    <t>111 Fox Den Rd</t>
  </si>
  <si>
    <t>Avon CT 06001-2507</t>
  </si>
  <si>
    <t>Sharon Kim</t>
  </si>
  <si>
    <t>112 Fox Den Rd</t>
  </si>
  <si>
    <t>Joseph Shield</t>
  </si>
  <si>
    <t>117 Fox Den Rd</t>
  </si>
  <si>
    <t>Michael Levin</t>
  </si>
  <si>
    <t>118 Fox Den Rd</t>
  </si>
  <si>
    <t>Richard Petano</t>
  </si>
  <si>
    <t>124 Fox Den Rd</t>
  </si>
  <si>
    <t>Andrew Morse</t>
  </si>
  <si>
    <t>125 Fox Den Rd</t>
  </si>
  <si>
    <t>15 Fox Den Rd</t>
  </si>
  <si>
    <t>Avon CT 06001-2523</t>
  </si>
  <si>
    <t>Charles Giannini</t>
  </si>
  <si>
    <t>16 Fox Den Rd</t>
  </si>
  <si>
    <t>Avon CT 06001-2542</t>
  </si>
  <si>
    <t>G. M. Lenz</t>
  </si>
  <si>
    <t>23 Fox Den Rd</t>
  </si>
  <si>
    <t>John Worth</t>
  </si>
  <si>
    <t>26 Fox Den Rd</t>
  </si>
  <si>
    <t>Patrick Brown</t>
  </si>
  <si>
    <t>94 Van Buren Ave</t>
  </si>
  <si>
    <t>32 Fox Den Rd</t>
  </si>
  <si>
    <t>Caroline Tobias</t>
  </si>
  <si>
    <t>David Ewbank</t>
  </si>
  <si>
    <t>35 Fox Den Rd</t>
  </si>
  <si>
    <t>Alejandro Moreno</t>
  </si>
  <si>
    <t>38 Fox Den Rd</t>
  </si>
  <si>
    <t>Heather Greenstein</t>
  </si>
  <si>
    <t>41 Fox Den Rd</t>
  </si>
  <si>
    <t>Steve Lepito</t>
  </si>
  <si>
    <t>44 Fox Den Rd</t>
  </si>
  <si>
    <t>Steven Katz</t>
  </si>
  <si>
    <t>50 Fox Den Rd</t>
  </si>
  <si>
    <t>James Montagna</t>
  </si>
  <si>
    <t>51 Fox Den Rd</t>
  </si>
  <si>
    <t>Timothy Beauregard</t>
  </si>
  <si>
    <t>54 Fox Den Rd</t>
  </si>
  <si>
    <t>Brianna Gain</t>
  </si>
  <si>
    <t>60 Fox Den Rd</t>
  </si>
  <si>
    <t>Mikhail Merinov</t>
  </si>
  <si>
    <t>61 Fox Den Rd</t>
  </si>
  <si>
    <t>Thomas Rasmussen</t>
  </si>
  <si>
    <t>64 Fox Den Rd</t>
  </si>
  <si>
    <t>Markus Klaus</t>
  </si>
  <si>
    <t>69 Fox Den Rd</t>
  </si>
  <si>
    <t>Kenneth Sherbacow</t>
  </si>
  <si>
    <t>70 Fox Den Rd</t>
  </si>
  <si>
    <t>Alan Seabourne</t>
  </si>
  <si>
    <t>77 Fox Den Rd</t>
  </si>
  <si>
    <t>William Jefferis</t>
  </si>
  <si>
    <t>83 Fox Den Rd</t>
  </si>
  <si>
    <t>Tad Appell</t>
  </si>
  <si>
    <t>89 Fox Den Rd</t>
  </si>
  <si>
    <t>Adolfo Ramirez</t>
  </si>
  <si>
    <t>9 Fox Den Rd</t>
  </si>
  <si>
    <t>Patrick Dennen</t>
  </si>
  <si>
    <t>90 Fox Den Rd</t>
  </si>
  <si>
    <t>Kenneth &amp; Louise White</t>
  </si>
  <si>
    <t>95 Fox Den Rd</t>
  </si>
  <si>
    <t>Chrisopher Tornauinici</t>
  </si>
  <si>
    <t>96 Fox Den Rd</t>
  </si>
  <si>
    <t>Wendy Minnier</t>
  </si>
  <si>
    <t>103 Fox Holw</t>
  </si>
  <si>
    <t>Avon CT 06001-3698</t>
  </si>
  <si>
    <t>103 Fox Hollow</t>
  </si>
  <si>
    <t>Ashish Agarwal</t>
  </si>
  <si>
    <t>106 Fox Holw</t>
  </si>
  <si>
    <t>Avon CT 06001-3699</t>
  </si>
  <si>
    <t>106 Fox Hollow</t>
  </si>
  <si>
    <t>Chang Won Baek</t>
  </si>
  <si>
    <t>107 Fox Holw</t>
  </si>
  <si>
    <t>107 Fox Hollow</t>
  </si>
  <si>
    <t>Imad Raza</t>
  </si>
  <si>
    <t>11 Fox Holw</t>
  </si>
  <si>
    <t>Avon CT 06001-3693</t>
  </si>
  <si>
    <t>11 Fox Hollow</t>
  </si>
  <si>
    <t>Sara Gandel</t>
  </si>
  <si>
    <t>111 Fox Holw</t>
  </si>
  <si>
    <t>111 Fox Hollow</t>
  </si>
  <si>
    <t>Lori Arnold</t>
  </si>
  <si>
    <t>114 Fox Holw</t>
  </si>
  <si>
    <t>114 Fox Hollow</t>
  </si>
  <si>
    <t>Ameena Alam</t>
  </si>
  <si>
    <t>115 Fox Holw</t>
  </si>
  <si>
    <t>115 Fox Hollow</t>
  </si>
  <si>
    <t>David Yadach</t>
  </si>
  <si>
    <t>119 Fox Holw</t>
  </si>
  <si>
    <t>119 Fox Hollow</t>
  </si>
  <si>
    <t>Junho Kim</t>
  </si>
  <si>
    <t>120 Fox Hollow</t>
  </si>
  <si>
    <t>Solmaz Sadigova</t>
  </si>
  <si>
    <t>126 Fox Hollow</t>
  </si>
  <si>
    <t>Sara Huls</t>
  </si>
  <si>
    <t>132 Fox Hollow</t>
  </si>
  <si>
    <t>Spring Meadow</t>
  </si>
  <si>
    <t>PO Box 16230</t>
  </si>
  <si>
    <t>Beaverton OR 97008-7105</t>
  </si>
  <si>
    <t>133 Fox Hollow</t>
  </si>
  <si>
    <t>Satyendra Singh</t>
  </si>
  <si>
    <t>135 Fox Hollow</t>
  </si>
  <si>
    <t>Dewei Li Zhang</t>
  </si>
  <si>
    <t>15 Fox Holw</t>
  </si>
  <si>
    <t>15 Fox Hollow</t>
  </si>
  <si>
    <t>Daniel Quinlan</t>
  </si>
  <si>
    <t>16 Fox Holw</t>
  </si>
  <si>
    <t>Avon CT 06001-3694</t>
  </si>
  <si>
    <t>16 Fox Hollow</t>
  </si>
  <si>
    <t>John Marc Russo</t>
  </si>
  <si>
    <t>34 L'Heritage Dr</t>
  </si>
  <si>
    <t>Shelton CT 06484</t>
  </si>
  <si>
    <t>19 Fox Hollow</t>
  </si>
  <si>
    <t>Khalid Kapadwala</t>
  </si>
  <si>
    <t>Charles Chiarello</t>
  </si>
  <si>
    <t>20 Fox Holw</t>
  </si>
  <si>
    <t>20 Fox Hollow</t>
  </si>
  <si>
    <t>Daniel Jobe</t>
  </si>
  <si>
    <t>20 Hopmeadow St</t>
  </si>
  <si>
    <t>Weatogue CT 06089</t>
  </si>
  <si>
    <t>23 Fox Hollow</t>
  </si>
  <si>
    <t>Federico Preuss</t>
  </si>
  <si>
    <t>Kelly Mccabe</t>
  </si>
  <si>
    <t>26 Fox Holw</t>
  </si>
  <si>
    <t>26 Fox Hollow</t>
  </si>
  <si>
    <t>Karen Caron</t>
  </si>
  <si>
    <t>27 Fox Holw</t>
  </si>
  <si>
    <t>27 Fox Hollow</t>
  </si>
  <si>
    <t>Sangeetha Kusa</t>
  </si>
  <si>
    <t>31 Fox Hollow</t>
  </si>
  <si>
    <t>Michael Murphy</t>
  </si>
  <si>
    <t>35 Fox Holw</t>
  </si>
  <si>
    <t>35 Fox Hollow</t>
  </si>
  <si>
    <t>Mayank Bhargava</t>
  </si>
  <si>
    <t>38 Fox Hollow</t>
  </si>
  <si>
    <t>Donald Davanzo</t>
  </si>
  <si>
    <t>39 Fox Holw</t>
  </si>
  <si>
    <t>39 Fox Hollow</t>
  </si>
  <si>
    <t>John Henares</t>
  </si>
  <si>
    <t>43 Fox Holw</t>
  </si>
  <si>
    <t>43 Fox Hollow</t>
  </si>
  <si>
    <t>Ramesh Kandipilli</t>
  </si>
  <si>
    <t>44 Fox Hollow</t>
  </si>
  <si>
    <t>Jon Widing</t>
  </si>
  <si>
    <t>47 Fox Holw</t>
  </si>
  <si>
    <t>47 Fox Hollow</t>
  </si>
  <si>
    <t>Noble Jude Jose</t>
  </si>
  <si>
    <t>50 Fox Holw</t>
  </si>
  <si>
    <t>50 Fox Hollow</t>
  </si>
  <si>
    <t>Juliet Mozzicato</t>
  </si>
  <si>
    <t>P.O. Box 939</t>
  </si>
  <si>
    <t>Avon CT 06001-0939</t>
  </si>
  <si>
    <t>51 Fox Hollow</t>
  </si>
  <si>
    <t>Rakesh Moza</t>
  </si>
  <si>
    <t>55 Fox Holw</t>
  </si>
  <si>
    <t>55 Fox Hollow</t>
  </si>
  <si>
    <t>Bhavani Veeramachaneni</t>
  </si>
  <si>
    <t>58 Fox Holw</t>
  </si>
  <si>
    <t>58 Fox Hollow</t>
  </si>
  <si>
    <t>Rushikesh Padwal</t>
  </si>
  <si>
    <t>59 Fox Holw</t>
  </si>
  <si>
    <t>59 Fox Hollow</t>
  </si>
  <si>
    <t>Venkata Anupoju</t>
  </si>
  <si>
    <t>62 Fox Hollow</t>
  </si>
  <si>
    <t>Eric Dansky</t>
  </si>
  <si>
    <t>63 Fox Holw</t>
  </si>
  <si>
    <t>63 Fox Hollow</t>
  </si>
  <si>
    <t>Deepak Jain</t>
  </si>
  <si>
    <t>66 Fox Hollow</t>
  </si>
  <si>
    <t>Jatin Shah</t>
  </si>
  <si>
    <t>67 Fox Holw</t>
  </si>
  <si>
    <t>67 Fox Hollow</t>
  </si>
  <si>
    <t>Hong Yang</t>
  </si>
  <si>
    <t>70 Fox Holw</t>
  </si>
  <si>
    <t>70 Fox Hollow</t>
  </si>
  <si>
    <t>Paul Paramita</t>
  </si>
  <si>
    <t>71 Fox Holw</t>
  </si>
  <si>
    <t>71 Fox Hollow</t>
  </si>
  <si>
    <t>Monika Bisht</t>
  </si>
  <si>
    <t>74 Fox Hollow</t>
  </si>
  <si>
    <t>Maggie Chen</t>
  </si>
  <si>
    <t>75 Fox Holw</t>
  </si>
  <si>
    <t>75 Fox Hollow</t>
  </si>
  <si>
    <t>Pitchaiah Chakka</t>
  </si>
  <si>
    <t>79 Fox Holw</t>
  </si>
  <si>
    <t>79 Fox Hollow</t>
  </si>
  <si>
    <t>Alexander Staroselsky</t>
  </si>
  <si>
    <t>80 Fox Holw</t>
  </si>
  <si>
    <t>80 Fox Hollow</t>
  </si>
  <si>
    <t>Zenliang Niu</t>
  </si>
  <si>
    <t>83 Fox Holw</t>
  </si>
  <si>
    <t>83 Fox Hollow</t>
  </si>
  <si>
    <t>Jun Yan</t>
  </si>
  <si>
    <t>87 Fox Holw</t>
  </si>
  <si>
    <t>87 Fox Hollow</t>
  </si>
  <si>
    <t>Richard Gross</t>
  </si>
  <si>
    <t>90 Fox Holw</t>
  </si>
  <si>
    <t>90 Fox Hollow</t>
  </si>
  <si>
    <t>Nevenka Loncaric Strbuncelj</t>
  </si>
  <si>
    <t>205 Longwood Ave</t>
  </si>
  <si>
    <t>Chatham NJ 07928</t>
  </si>
  <si>
    <t>91 Fox Hollow</t>
  </si>
  <si>
    <t>Weiwei Zheng</t>
  </si>
  <si>
    <t>Robert Daddona</t>
  </si>
  <si>
    <t>95 Fox Holw</t>
  </si>
  <si>
    <t>95 Fox Hollow</t>
  </si>
  <si>
    <t>Rajahraman Thangaraj</t>
  </si>
  <si>
    <t>98 Fox Holw</t>
  </si>
  <si>
    <t>98 Fox Hollow</t>
  </si>
  <si>
    <t>Stan Levy</t>
  </si>
  <si>
    <t>99 Fox Holw</t>
  </si>
  <si>
    <t>99 Fox Hollow</t>
  </si>
  <si>
    <t>James L Nastri</t>
  </si>
  <si>
    <t>11 Foxcroft Run</t>
  </si>
  <si>
    <t>Avon CT 06001-2509</t>
  </si>
  <si>
    <t>Andrew Walmsley</t>
  </si>
  <si>
    <t>12 Foxcroft Run</t>
  </si>
  <si>
    <t>Robert L Barton</t>
  </si>
  <si>
    <t>18 Foxcroft Run</t>
  </si>
  <si>
    <t>Frank Pompo</t>
  </si>
  <si>
    <t>21 Foxcroft Run</t>
  </si>
  <si>
    <t>Ashley Hatch</t>
  </si>
  <si>
    <t>24 Foxcroft Run</t>
  </si>
  <si>
    <t>Corissa L Newell</t>
  </si>
  <si>
    <t>28 Foxcroft Run</t>
  </si>
  <si>
    <t>Kayla Kriscenski</t>
  </si>
  <si>
    <t>31 Foxcroft Run</t>
  </si>
  <si>
    <t>Javier Contreras</t>
  </si>
  <si>
    <t>Scott R Lewis</t>
  </si>
  <si>
    <t>32 Foxcroft Run</t>
  </si>
  <si>
    <t>Dr. Leslie Wolfson</t>
  </si>
  <si>
    <t>39 Foxcroft Run</t>
  </si>
  <si>
    <t>Steven Harris</t>
  </si>
  <si>
    <t>43 Foxcroft Run</t>
  </si>
  <si>
    <t>John Roderick</t>
  </si>
  <si>
    <t>44 Foxcroft Run</t>
  </si>
  <si>
    <t>Elizabeth Alsop</t>
  </si>
  <si>
    <t>49 Foxcroft Run</t>
  </si>
  <si>
    <t>Byounghoan Choi</t>
  </si>
  <si>
    <t>5 Foxcroft Run</t>
  </si>
  <si>
    <t>Cheryl Mahoney</t>
  </si>
  <si>
    <t>53 Foxcroft Run</t>
  </si>
  <si>
    <t>Frank T Waters III</t>
  </si>
  <si>
    <t>54 Foxcroft Run</t>
  </si>
  <si>
    <t>Raymond Gerosa</t>
  </si>
  <si>
    <t>57 Foxcroft Run</t>
  </si>
  <si>
    <t>Robert Dean</t>
  </si>
  <si>
    <t>6 Foxcroft Run</t>
  </si>
  <si>
    <t>Marco Mucciacciaro</t>
  </si>
  <si>
    <t>15 Frandel Dr</t>
  </si>
  <si>
    <t>Avon CT 06001-2204</t>
  </si>
  <si>
    <t>15 Frandel Dr.</t>
  </si>
  <si>
    <t>Tyler Roe</t>
  </si>
  <si>
    <t>22 Frandel Dr</t>
  </si>
  <si>
    <t>Avon CT 06001-2205</t>
  </si>
  <si>
    <t>22 Frandel Dr.</t>
  </si>
  <si>
    <t>Nicholas J Canova</t>
  </si>
  <si>
    <t>23 Frandel Dr</t>
  </si>
  <si>
    <t>23 Frandel Dr.</t>
  </si>
  <si>
    <t>Jeremy J Vitkauskas</t>
  </si>
  <si>
    <t>33 Frandel Dr</t>
  </si>
  <si>
    <t>33 Frandel Dr.</t>
  </si>
  <si>
    <t>GIna Kline</t>
  </si>
  <si>
    <t>40 Frandel Dr</t>
  </si>
  <si>
    <t>40 Frandel Dr.</t>
  </si>
  <si>
    <t>John Lamonica</t>
  </si>
  <si>
    <t>25 Franks Way</t>
  </si>
  <si>
    <t>Avon CT 06001-2443</t>
  </si>
  <si>
    <t>Joann M Evans</t>
  </si>
  <si>
    <t>12 Garden St</t>
  </si>
  <si>
    <t>Avon CT 06001-4213</t>
  </si>
  <si>
    <t>Joyce B. Kann</t>
  </si>
  <si>
    <t>14 Garden St</t>
  </si>
  <si>
    <t>Mindy Rubin</t>
  </si>
  <si>
    <t>16 Garden St</t>
  </si>
  <si>
    <t>358 W Mountain, Llc</t>
  </si>
  <si>
    <t>76 Lawrence Ave</t>
  </si>
  <si>
    <t>Avon CT 06001-3812</t>
  </si>
  <si>
    <t>Ho Hyun Yoo</t>
  </si>
  <si>
    <t>10 Garnet Hill Ln</t>
  </si>
  <si>
    <t>Avon CT 06001-4081</t>
  </si>
  <si>
    <t>10 Garnet Hill Lane</t>
  </si>
  <si>
    <t>Joseph Howard</t>
  </si>
  <si>
    <t>11 Garnet Hill Ln</t>
  </si>
  <si>
    <t>11 Garnet Hill Lane</t>
  </si>
  <si>
    <t>Beth Griffith</t>
  </si>
  <si>
    <t>15 Garnet Hill Ln</t>
  </si>
  <si>
    <t>15 Garnet Hill Lane</t>
  </si>
  <si>
    <t>Ryan Miclette</t>
  </si>
  <si>
    <t>16 Garnet Hill Lane</t>
  </si>
  <si>
    <t>Thomas A Schwann</t>
  </si>
  <si>
    <t>19 Garnet Hill Lane</t>
  </si>
  <si>
    <t>David Avery</t>
  </si>
  <si>
    <t>20 Garnet Hill Ln</t>
  </si>
  <si>
    <t>20 Garnet Hill Lane</t>
  </si>
  <si>
    <t>Kevin Negandhi</t>
  </si>
  <si>
    <t>25 Garnet Hill Lane</t>
  </si>
  <si>
    <t>Susan Demuth</t>
  </si>
  <si>
    <t>26 Garnet Hill Ln</t>
  </si>
  <si>
    <t>26 Garnet Hill Lane</t>
  </si>
  <si>
    <t>Henry Peacock</t>
  </si>
  <si>
    <t>3 Garnet Hill Ln</t>
  </si>
  <si>
    <t>3 Garnet Hill Lane</t>
  </si>
  <si>
    <t>William Broomall</t>
  </si>
  <si>
    <t>4 Garnet Hill Ln</t>
  </si>
  <si>
    <t>4 Garnet Hill Lane</t>
  </si>
  <si>
    <t>Bruce Strober</t>
  </si>
  <si>
    <t>7 Garnet Hill Ln</t>
  </si>
  <si>
    <t>7 Garnet Hill Lane</t>
  </si>
  <si>
    <t>Frank Doran</t>
  </si>
  <si>
    <t>1 Gatewood</t>
  </si>
  <si>
    <t>Avon CT 06001-3948</t>
  </si>
  <si>
    <t>Robert Brody</t>
  </si>
  <si>
    <t>10 Gatewood</t>
  </si>
  <si>
    <t>Kimberly Casazza</t>
  </si>
  <si>
    <t>11 Gatewood</t>
  </si>
  <si>
    <t>Jose Acosta</t>
  </si>
  <si>
    <t>12 Gatewood</t>
  </si>
  <si>
    <t>Richard Zweig</t>
  </si>
  <si>
    <t>14 Gatewood</t>
  </si>
  <si>
    <t>Avon CT 06001-3949</t>
  </si>
  <si>
    <t>Mark Stein</t>
  </si>
  <si>
    <t>15 Gatewood</t>
  </si>
  <si>
    <t>Christine Menghetti</t>
  </si>
  <si>
    <t>17 School House Ln</t>
  </si>
  <si>
    <t>16 Gatewood</t>
  </si>
  <si>
    <t>Carolyn Houck</t>
  </si>
  <si>
    <t>Maryann Finn</t>
  </si>
  <si>
    <t>17 Gatewood</t>
  </si>
  <si>
    <t>James Claffee</t>
  </si>
  <si>
    <t>13306 NW 82nd St Rd</t>
  </si>
  <si>
    <t>Ocala FL 34482</t>
  </si>
  <si>
    <t>Thomas Bulzak</t>
  </si>
  <si>
    <t>2 Gatewood</t>
  </si>
  <si>
    <t>Paula Lieitra</t>
  </si>
  <si>
    <t>20 Gatewood</t>
  </si>
  <si>
    <t>Robert Villanova</t>
  </si>
  <si>
    <t>22 Gatewood</t>
  </si>
  <si>
    <t>Paul Russo</t>
  </si>
  <si>
    <t>93 Linden Dr</t>
  </si>
  <si>
    <t>Berlin CT 06037</t>
  </si>
  <si>
    <t>24 Gatewood</t>
  </si>
  <si>
    <t>Craig Gosselin</t>
  </si>
  <si>
    <t>Andrea Rosenfield</t>
  </si>
  <si>
    <t>2494 S Ocean Blvd.Apt A2</t>
  </si>
  <si>
    <t>Boca Raton FL 33432</t>
  </si>
  <si>
    <t>26 Gatewood</t>
  </si>
  <si>
    <t>Carole L. Bernard</t>
  </si>
  <si>
    <t>28 Gatewood</t>
  </si>
  <si>
    <t>Thomas &amp; Jan Ruderman</t>
  </si>
  <si>
    <t>3 Gatewood</t>
  </si>
  <si>
    <t>Vincent Cherrone</t>
  </si>
  <si>
    <t>7749 Butera Plz</t>
  </si>
  <si>
    <t>Delray Beach FL 33446-2000</t>
  </si>
  <si>
    <t>30 Gatewood</t>
  </si>
  <si>
    <t>Robert S Yirigian</t>
  </si>
  <si>
    <t>32 Gatewood</t>
  </si>
  <si>
    <t>Debra Sardella</t>
  </si>
  <si>
    <t>33 Gatewood</t>
  </si>
  <si>
    <t>Barbara Christofer</t>
  </si>
  <si>
    <t>34 Gatewood</t>
  </si>
  <si>
    <t>Andre Brouillard</t>
  </si>
  <si>
    <t>35 Gatewood</t>
  </si>
  <si>
    <t>Kathleen Colket</t>
  </si>
  <si>
    <t>36 Gatewood</t>
  </si>
  <si>
    <t>Gillian Smits</t>
  </si>
  <si>
    <t>37 Gatewood</t>
  </si>
  <si>
    <t>Anmol Mundair</t>
  </si>
  <si>
    <t>39 Gatewood</t>
  </si>
  <si>
    <t>David Wadhams</t>
  </si>
  <si>
    <t>4 Gatewood</t>
  </si>
  <si>
    <t>Richard Mansfield</t>
  </si>
  <si>
    <t>41 Gatewood</t>
  </si>
  <si>
    <t>Mitchell Marcus</t>
  </si>
  <si>
    <t>5 Gatewood</t>
  </si>
  <si>
    <t>Gerard Berube</t>
  </si>
  <si>
    <t>6 Gatewood</t>
  </si>
  <si>
    <t>Rosalie Sorenson</t>
  </si>
  <si>
    <t>7 Gatewood</t>
  </si>
  <si>
    <t>Alan F Brooks</t>
  </si>
  <si>
    <t>8 Gatewood</t>
  </si>
  <si>
    <t>Peesapati Sundar</t>
  </si>
  <si>
    <t>9 Gatewood</t>
  </si>
  <si>
    <t>Gatewood #1 - IRR</t>
  </si>
  <si>
    <t>Gatewood #2 - IRR</t>
  </si>
  <si>
    <t>Gatewood #3 - IRR</t>
  </si>
  <si>
    <t>Steve Carroll</t>
  </si>
  <si>
    <t>12 Glen Hollow Dr</t>
  </si>
  <si>
    <t>Salvatore Lopisi</t>
  </si>
  <si>
    <t>11 Glendale Rd</t>
  </si>
  <si>
    <t>Avon CT 06001-2510</t>
  </si>
  <si>
    <t>Phillip Dombrowski</t>
  </si>
  <si>
    <t>12 Glendale Rd</t>
  </si>
  <si>
    <t>Milan M Dave</t>
  </si>
  <si>
    <t>9 Glendale Rd</t>
  </si>
  <si>
    <t>Maurice Lee</t>
  </si>
  <si>
    <t>60 Inverness Ct</t>
  </si>
  <si>
    <t>1 Goodwin Pl</t>
  </si>
  <si>
    <t>Sunil Bhojwani</t>
  </si>
  <si>
    <t>Michelle Brown</t>
  </si>
  <si>
    <t>2 Goodwin Pl</t>
  </si>
  <si>
    <t>Avon CT 06001-5121</t>
  </si>
  <si>
    <t>Ren-He Xe</t>
  </si>
  <si>
    <t>3 Goodwin Pl</t>
  </si>
  <si>
    <t>William Csontos</t>
  </si>
  <si>
    <t>4 Goodwin Pl</t>
  </si>
  <si>
    <t>Jagdeesh Kale</t>
  </si>
  <si>
    <t>5 Goodwin Pl</t>
  </si>
  <si>
    <t>Ian Sinclair</t>
  </si>
  <si>
    <t>6 Goodwin Pl</t>
  </si>
  <si>
    <t>Satish Kasala</t>
  </si>
  <si>
    <t>7 Goodwin Pl</t>
  </si>
  <si>
    <t>Gregory Demanche</t>
  </si>
  <si>
    <t>49 W Main St</t>
  </si>
  <si>
    <t>Avon CT 06001-3717</t>
  </si>
  <si>
    <t>15 Governors Ridge</t>
  </si>
  <si>
    <t>Daniel Phillips</t>
  </si>
  <si>
    <t>12 Grant Dr.</t>
  </si>
  <si>
    <t>Avon CT 06001-3209</t>
  </si>
  <si>
    <t>12 Grant Dr</t>
  </si>
  <si>
    <t>Darlene P Rogers</t>
  </si>
  <si>
    <t>17 Grant Dr</t>
  </si>
  <si>
    <t>Courtland Wilson</t>
  </si>
  <si>
    <t>18 Grant Dr</t>
  </si>
  <si>
    <t>Donovan G Lee</t>
  </si>
  <si>
    <t>21 Grant Dr</t>
  </si>
  <si>
    <t>Josh Conopask</t>
  </si>
  <si>
    <t>25 Grant Dr</t>
  </si>
  <si>
    <t>Kyle Fusco</t>
  </si>
  <si>
    <t>31 Grant Dr</t>
  </si>
  <si>
    <t>Harold J Decker</t>
  </si>
  <si>
    <t>PO Box 602</t>
  </si>
  <si>
    <t>Simsbury CT 06070-0602</t>
  </si>
  <si>
    <t>32 Grant Dr</t>
  </si>
  <si>
    <t>Jason Glanovsay</t>
  </si>
  <si>
    <t>24 Partridge Ln</t>
  </si>
  <si>
    <t>Jeanne Piascik</t>
  </si>
  <si>
    <t>40 Grant Dr</t>
  </si>
  <si>
    <t>Donald Stern</t>
  </si>
  <si>
    <t>45 Grant Dr</t>
  </si>
  <si>
    <t>Paul S Santarsiero</t>
  </si>
  <si>
    <t>112 Highridge Rd</t>
  </si>
  <si>
    <t>Avon CT 06001-3256</t>
  </si>
  <si>
    <t>46 Grant Dr</t>
  </si>
  <si>
    <t>Corinne Foltz</t>
  </si>
  <si>
    <t>50 Grant Dr</t>
  </si>
  <si>
    <t>Timothy Boughan</t>
  </si>
  <si>
    <t>51 Grant Dr</t>
  </si>
  <si>
    <t>George Bonetti Jr</t>
  </si>
  <si>
    <t>54 Grant Dr</t>
  </si>
  <si>
    <t>Amy Ahina</t>
  </si>
  <si>
    <t>Jillian Ferguson</t>
  </si>
  <si>
    <t>55 Grant Dr</t>
  </si>
  <si>
    <t>Steven J Schack</t>
  </si>
  <si>
    <t>58 Grant Dr</t>
  </si>
  <si>
    <t>Kim Cofrancesco</t>
  </si>
  <si>
    <t>61 Grant Dr</t>
  </si>
  <si>
    <t>Inga Kuklinska</t>
  </si>
  <si>
    <t>1 Gray Pine Cmn</t>
  </si>
  <si>
    <t>Avon CT 06001-3308</t>
  </si>
  <si>
    <t>1 Gray Pine Common</t>
  </si>
  <si>
    <t>James Palazzolo</t>
  </si>
  <si>
    <t>10 Gray Pine Cmn</t>
  </si>
  <si>
    <t>Avon CT 06001-3307</t>
  </si>
  <si>
    <t>10 Gray Pine Common</t>
  </si>
  <si>
    <t>Duane Totten</t>
  </si>
  <si>
    <t>11 Gray Pine Cmn</t>
  </si>
  <si>
    <t>11 Gray Pine Common</t>
  </si>
  <si>
    <t>Kevin Gallagher</t>
  </si>
  <si>
    <t>12 Gray Pine Common</t>
  </si>
  <si>
    <t>Thomas Heleniak</t>
  </si>
  <si>
    <t>13 Gray Pine Cmn</t>
  </si>
  <si>
    <t>13 Gray Pine Common</t>
  </si>
  <si>
    <t>Charity Smith</t>
  </si>
  <si>
    <t>14 Gray Pine Cmn</t>
  </si>
  <si>
    <t>14 Gray Pine Common</t>
  </si>
  <si>
    <t>Erin Wraight</t>
  </si>
  <si>
    <t>15 Gray Pine Common</t>
  </si>
  <si>
    <t>Julie Kearns</t>
  </si>
  <si>
    <t>16 Gray Pine Cmn</t>
  </si>
  <si>
    <t>16 Gray Pine Common</t>
  </si>
  <si>
    <t>Amber Soldan</t>
  </si>
  <si>
    <t>17 Gray Pine Cmn</t>
  </si>
  <si>
    <t>17 Gray Pine Common</t>
  </si>
  <si>
    <t>Bryan Cleary</t>
  </si>
  <si>
    <t>18 Gray Pine Common</t>
  </si>
  <si>
    <t>Deb Brasfield</t>
  </si>
  <si>
    <t>19 Gray Pine Common</t>
  </si>
  <si>
    <t>Natalie Meytlis</t>
  </si>
  <si>
    <t>2 Gray Pine Cmn</t>
  </si>
  <si>
    <t>2 Gray Pine Common</t>
  </si>
  <si>
    <t>Frederick Turner</t>
  </si>
  <si>
    <t>20 Gray Pine Cmn</t>
  </si>
  <si>
    <t>20 Gray Pine Common</t>
  </si>
  <si>
    <t>Est Of Wendy Stewart</t>
  </si>
  <si>
    <t>895 E Main St</t>
  </si>
  <si>
    <t>Torrington CT 06790-3918</t>
  </si>
  <si>
    <t>21 Gray Pine Common</t>
  </si>
  <si>
    <t>Arlene Gerace</t>
  </si>
  <si>
    <t>22 Gray Pine Common</t>
  </si>
  <si>
    <t>Maureen O'Brien</t>
  </si>
  <si>
    <t>23 Gray Pine Commons</t>
  </si>
  <si>
    <t>23 Gray Pine Common</t>
  </si>
  <si>
    <t>Sylvia Curnden</t>
  </si>
  <si>
    <t>24 Gray Pine Cmn</t>
  </si>
  <si>
    <t>24 Gray Pine Common</t>
  </si>
  <si>
    <t>Jeanne Folks</t>
  </si>
  <si>
    <t>25 Gray Pine Cmn</t>
  </si>
  <si>
    <t>25 Gray Pine Common</t>
  </si>
  <si>
    <t>Kevin Mackstutis</t>
  </si>
  <si>
    <t>26 Gray Pine Common</t>
  </si>
  <si>
    <t>Sarah K Berkenstock</t>
  </si>
  <si>
    <t>27 Gray Pine Common</t>
  </si>
  <si>
    <t>Craig Wilson</t>
  </si>
  <si>
    <t>28 Gray Pine Common</t>
  </si>
  <si>
    <t>David Roozen</t>
  </si>
  <si>
    <t>29 Gray Pine Cmn</t>
  </si>
  <si>
    <t>29 Gray Pine Common</t>
  </si>
  <si>
    <t>Brenda Sutter</t>
  </si>
  <si>
    <t>3 Gray Pine Cmn</t>
  </si>
  <si>
    <t>3 Gray Pine Common</t>
  </si>
  <si>
    <t>William Sage</t>
  </si>
  <si>
    <t>30 Gray Pine Cmn</t>
  </si>
  <si>
    <t>30 Gray Pine Common</t>
  </si>
  <si>
    <t>Daniel Willett</t>
  </si>
  <si>
    <t>132 East St</t>
  </si>
  <si>
    <t>Plainville CT 06062</t>
  </si>
  <si>
    <t>31 Gray Pine Common</t>
  </si>
  <si>
    <t>Mary Paliwoda</t>
  </si>
  <si>
    <t>32 Gray Pine Cmn</t>
  </si>
  <si>
    <t>32 Gray Pine Common</t>
  </si>
  <si>
    <t>Shannon Werner</t>
  </si>
  <si>
    <t>4 Gray Pine Common</t>
  </si>
  <si>
    <t>Patricia Ursaki</t>
  </si>
  <si>
    <t>5 Gray Pine Cmn</t>
  </si>
  <si>
    <t>5 Gray Pine Common</t>
  </si>
  <si>
    <t>James Pollard</t>
  </si>
  <si>
    <t>6 Gray Pine Common</t>
  </si>
  <si>
    <t>Alexander M Maldonado</t>
  </si>
  <si>
    <t>7 Gray Pine Common</t>
  </si>
  <si>
    <t>Charles Wall</t>
  </si>
  <si>
    <t>8 Gray Pine Cmn</t>
  </si>
  <si>
    <t>8 Gray Pine Common</t>
  </si>
  <si>
    <t>Srividya Srinivasan</t>
  </si>
  <si>
    <t>51 CHEPACHET ROAD</t>
  </si>
  <si>
    <t>9 Gray Pine Common</t>
  </si>
  <si>
    <t>Roberto Rosato</t>
  </si>
  <si>
    <t>GSP2 REALTY LCC</t>
  </si>
  <si>
    <t xml:space="preserve"> 2 Sienna Drive</t>
  </si>
  <si>
    <t>Karen Jacobs</t>
  </si>
  <si>
    <t>1 Great Meadow Lane</t>
  </si>
  <si>
    <t>Nancy Loiselle</t>
  </si>
  <si>
    <t>10 Great Meadow Ln</t>
  </si>
  <si>
    <t>Avon CT 06001-4548</t>
  </si>
  <si>
    <t>10 Great Meadow Lane</t>
  </si>
  <si>
    <t>Ashley N Marek</t>
  </si>
  <si>
    <t>74 N Mountain Rd Apt E</t>
  </si>
  <si>
    <t>New Britain CT 06053</t>
  </si>
  <si>
    <t>11 Great Meadow Lane</t>
  </si>
  <si>
    <t>Ronald King</t>
  </si>
  <si>
    <t>10 Beach St LLC</t>
  </si>
  <si>
    <t>235 East River Drive Apt 1601</t>
  </si>
  <si>
    <t>East Hartford CT 06108-5009</t>
  </si>
  <si>
    <t>12 Great Meadow Lane</t>
  </si>
  <si>
    <t>Christine Shaw</t>
  </si>
  <si>
    <t>13 Great Meadow Ln</t>
  </si>
  <si>
    <t>Avon CT 06001-4549</t>
  </si>
  <si>
    <t>13 Great Meadow Lane</t>
  </si>
  <si>
    <t>Alissa M Spak</t>
  </si>
  <si>
    <t>14 Great Meadow Lane</t>
  </si>
  <si>
    <t>Jane Mcauliffe</t>
  </si>
  <si>
    <t>15 Great Meadow Ln</t>
  </si>
  <si>
    <t>15 Great Meadow Lane</t>
  </si>
  <si>
    <t>Jamie Ratliff</t>
  </si>
  <si>
    <t>16 Great Meadow Lane</t>
  </si>
  <si>
    <t>Christopher F Savio</t>
  </si>
  <si>
    <t>17 Great Meadow Lane</t>
  </si>
  <si>
    <t>Andrea Larson</t>
  </si>
  <si>
    <t>18 Great Meadow Lane</t>
  </si>
  <si>
    <t>Steven Valenti</t>
  </si>
  <si>
    <t>50 Markham St</t>
  </si>
  <si>
    <t>Middletown CT 06457</t>
  </si>
  <si>
    <t>Iride Beiletti</t>
  </si>
  <si>
    <t>19 Great Meadow Lane</t>
  </si>
  <si>
    <t>Marjorie Yost</t>
  </si>
  <si>
    <t>2 Great Meadow Lane</t>
  </si>
  <si>
    <t>Linda Freiman</t>
  </si>
  <si>
    <t>20 Great Meadow Ln</t>
  </si>
  <si>
    <t>20 Great Meadow Lane</t>
  </si>
  <si>
    <t>Patricia DeRosa</t>
  </si>
  <si>
    <t>21 Great Meadow Lane</t>
  </si>
  <si>
    <t>Darcey Gryckieicz</t>
  </si>
  <si>
    <t>22 Great Meadow Lane</t>
  </si>
  <si>
    <t>Margie Kissell</t>
  </si>
  <si>
    <t>23 Great Meadow Lane</t>
  </si>
  <si>
    <t>Melinda Dombrowski</t>
  </si>
  <si>
    <t>24 Great Meadow Lane</t>
  </si>
  <si>
    <t>Vincent Deluca</t>
  </si>
  <si>
    <t>25 Great Meadow Lane</t>
  </si>
  <si>
    <t>Christopher Scott</t>
  </si>
  <si>
    <t>112 Knollwood Rd</t>
  </si>
  <si>
    <t>East Hartford CT 06118</t>
  </si>
  <si>
    <t>Blake Torrance</t>
  </si>
  <si>
    <t>26 Great Meadow Lane</t>
  </si>
  <si>
    <t>Sharon Palmer</t>
  </si>
  <si>
    <t>27 Great Meadow Lane</t>
  </si>
  <si>
    <t>Gina Baixauli</t>
  </si>
  <si>
    <t>28 Great Meadow Ln</t>
  </si>
  <si>
    <t>28 Great Meadow Lane</t>
  </si>
  <si>
    <t>Jake Mariotti</t>
  </si>
  <si>
    <t>29 Great Meadow Lane</t>
  </si>
  <si>
    <t>Marie Duarte</t>
  </si>
  <si>
    <t>3 Great Meadow Lane</t>
  </si>
  <si>
    <t>Stephen Mekkelson</t>
  </si>
  <si>
    <t>30 Great Meadow Lane</t>
  </si>
  <si>
    <t>Dafna Stearns</t>
  </si>
  <si>
    <t>31 Great Meadow Ln</t>
  </si>
  <si>
    <t>31 Great Meadow Lane</t>
  </si>
  <si>
    <t>Niles Talbot</t>
  </si>
  <si>
    <t>32 Great Meadow Lane</t>
  </si>
  <si>
    <t>Catherine Favro</t>
  </si>
  <si>
    <t>33 Great Meadow Lane</t>
  </si>
  <si>
    <t>James McBryar</t>
  </si>
  <si>
    <t>34 Great Meadow Ln</t>
  </si>
  <si>
    <t>34 Great Meadow Lane</t>
  </si>
  <si>
    <t>Susan Shanahan</t>
  </si>
  <si>
    <t>35 Great Meadow Lane</t>
  </si>
  <si>
    <t>John Grad</t>
  </si>
  <si>
    <t>4 Hinman Meadow Rd</t>
  </si>
  <si>
    <t>Burlington CT 06013-1739</t>
  </si>
  <si>
    <t>36 Great Meadow Lane</t>
  </si>
  <si>
    <t>Annelieke Schauer</t>
  </si>
  <si>
    <t>37 Great Meadow Lane</t>
  </si>
  <si>
    <t>M Sue Gillan</t>
  </si>
  <si>
    <t>38 Great Meadow Lane</t>
  </si>
  <si>
    <t>Rafael Ricci de Azevedo</t>
  </si>
  <si>
    <t>Johnson Pamela J</t>
  </si>
  <si>
    <t>39 Great Meadow Ln</t>
  </si>
  <si>
    <t>39 Great Meadow Lane</t>
  </si>
  <si>
    <t>Mark Fay</t>
  </si>
  <si>
    <t>4 Great Meadow</t>
  </si>
  <si>
    <t>4 Great Meadow Lane</t>
  </si>
  <si>
    <t>Svetlana Galoyan</t>
  </si>
  <si>
    <t>40 Great Meadow Lane</t>
  </si>
  <si>
    <t>Weiran Feng</t>
  </si>
  <si>
    <t>41 Great Meadow Lane</t>
  </si>
  <si>
    <t>Trillon Von</t>
  </si>
  <si>
    <t>Pemaquid Properties LLC</t>
  </si>
  <si>
    <t>120 Bunker Hill Rd</t>
  </si>
  <si>
    <t>42 Great Meadow Lane</t>
  </si>
  <si>
    <t>43 Great Meadow Lane</t>
  </si>
  <si>
    <t>Hernan Muneton</t>
  </si>
  <si>
    <t>Mariah Dominguez</t>
  </si>
  <si>
    <t>46 Cricket Hill Rd</t>
  </si>
  <si>
    <t>Nathan Sczygiel</t>
  </si>
  <si>
    <t>44 Great Meadow Lane</t>
  </si>
  <si>
    <t>Lawrence D'amato</t>
  </si>
  <si>
    <t>19 Highfield Dr</t>
  </si>
  <si>
    <t>45 Great Meadow Lane</t>
  </si>
  <si>
    <t>Kristi Mchugh</t>
  </si>
  <si>
    <t>46 Great Meadow Lane</t>
  </si>
  <si>
    <t>David Cannata</t>
  </si>
  <si>
    <t>47 Great Meadow Lane</t>
  </si>
  <si>
    <t>Kaitlin Alvord</t>
  </si>
  <si>
    <t>48 Great Meadow Lane</t>
  </si>
  <si>
    <t>Richard Beaupre</t>
  </si>
  <si>
    <t>PO Box 645</t>
  </si>
  <si>
    <t>Enfield CT 06083-0645</t>
  </si>
  <si>
    <t>Judith Dejesus</t>
  </si>
  <si>
    <t>49 Great Meadow Ln</t>
  </si>
  <si>
    <t>49 Great Meadow Lane</t>
  </si>
  <si>
    <t>Marie Pompnio</t>
  </si>
  <si>
    <t>5 Great Meadow Lane</t>
  </si>
  <si>
    <t>Catherine Watras</t>
  </si>
  <si>
    <t>50 Great Meadow Lane</t>
  </si>
  <si>
    <t>Elizabeth Reynolds</t>
  </si>
  <si>
    <t>51 Great Meadow Lane</t>
  </si>
  <si>
    <t>Emanual Rivera</t>
  </si>
  <si>
    <t>52 Great Meadow Lane</t>
  </si>
  <si>
    <t>Ken Daniels</t>
  </si>
  <si>
    <t>53 Great Meadow Lane</t>
  </si>
  <si>
    <t>Jayashree Subramanian</t>
  </si>
  <si>
    <t>54 Great Meadow Lane</t>
  </si>
  <si>
    <t>Jenny Sayavong</t>
  </si>
  <si>
    <t>Gina Rose</t>
  </si>
  <si>
    <t>55 Great Meadow Lane</t>
  </si>
  <si>
    <t>Harry Marsh</t>
  </si>
  <si>
    <t>56 Great Meadow Ln</t>
  </si>
  <si>
    <t>56 Great Meadow Lane</t>
  </si>
  <si>
    <t>Adrian Zbrzeski</t>
  </si>
  <si>
    <t>6 Great Meadow Lane</t>
  </si>
  <si>
    <t>Kathryn Robinett</t>
  </si>
  <si>
    <t>7 Great Meadow Lane</t>
  </si>
  <si>
    <t>Devin Vanpatten</t>
  </si>
  <si>
    <t>8 Great Meadow Lane</t>
  </si>
  <si>
    <t>Andrew Quinn, Sr.</t>
  </si>
  <si>
    <t>9 Great Meadow Ln</t>
  </si>
  <si>
    <t>9 Great Meadow Lane</t>
  </si>
  <si>
    <t>Nadine Soucier</t>
  </si>
  <si>
    <t>171 Brace Rd</t>
  </si>
  <si>
    <t>11 Greencrest Rd</t>
  </si>
  <si>
    <t>Vishal Hanjan</t>
  </si>
  <si>
    <t>Leonid Kogan</t>
  </si>
  <si>
    <t>16 Greencrest Rd</t>
  </si>
  <si>
    <t>Glenn Olson</t>
  </si>
  <si>
    <t>17 Greencrest Rd</t>
  </si>
  <si>
    <t>Avon CT 06001-4070</t>
  </si>
  <si>
    <t>Yuming Wang</t>
  </si>
  <si>
    <t>23 Greencrest Rd</t>
  </si>
  <si>
    <t>Jihun Han</t>
  </si>
  <si>
    <t>1 Greenwich Ln</t>
  </si>
  <si>
    <t>Avon CT 06001-4564</t>
  </si>
  <si>
    <t>1 Greenwich Lane</t>
  </si>
  <si>
    <t>Young Moo Sohn</t>
  </si>
  <si>
    <t>10 Greenwich Ln</t>
  </si>
  <si>
    <t>Avon CT 06001-4570</t>
  </si>
  <si>
    <t>10 Greenwich Lane</t>
  </si>
  <si>
    <t>Rich Magnussen</t>
  </si>
  <si>
    <t>12 Greenwich Ln</t>
  </si>
  <si>
    <t>12 Greenwich Lane</t>
  </si>
  <si>
    <t>Jeffrey Schnurmacher</t>
  </si>
  <si>
    <t>13 Greenwich Ln</t>
  </si>
  <si>
    <t>13 Greenwich Lane</t>
  </si>
  <si>
    <t>Thomas Harkins</t>
  </si>
  <si>
    <t>14 Greenwich Ln</t>
  </si>
  <si>
    <t>14 Greenwich Lane</t>
  </si>
  <si>
    <t>Jeff Stock</t>
  </si>
  <si>
    <t>184 Wood Rd</t>
  </si>
  <si>
    <t>Somers CT 06071-1219</t>
  </si>
  <si>
    <t>15 Greenwich Lane</t>
  </si>
  <si>
    <t>Dorothy Fortier</t>
  </si>
  <si>
    <t>6311 Sw Thistle Ter</t>
  </si>
  <si>
    <t>Palm City FL 34990-3956</t>
  </si>
  <si>
    <t>16 Greenwich Lane</t>
  </si>
  <si>
    <t>Deborah Zahorodni</t>
  </si>
  <si>
    <t>17 Greenwich Ln</t>
  </si>
  <si>
    <t>17 Greenwich Lane</t>
  </si>
  <si>
    <t>Jeffrey Bajek</t>
  </si>
  <si>
    <t>18 Greenwich Lane</t>
  </si>
  <si>
    <t>James Carroll</t>
  </si>
  <si>
    <t>611 Locksmith</t>
  </si>
  <si>
    <t>Windsor CT 06095</t>
  </si>
  <si>
    <t>19 Greenwich Lane</t>
  </si>
  <si>
    <t>Patrick Figliola</t>
  </si>
  <si>
    <t>Brian Zepf</t>
  </si>
  <si>
    <t>2 Greenwich Lane</t>
  </si>
  <si>
    <t>Carole Hicks</t>
  </si>
  <si>
    <t>20 Greenwich Ln</t>
  </si>
  <si>
    <t>20 Greenwich Lane</t>
  </si>
  <si>
    <t>Sara Harrigan</t>
  </si>
  <si>
    <t>21 Greenwich Ln</t>
  </si>
  <si>
    <t>21 Greenwich Lane</t>
  </si>
  <si>
    <t>Eileen Shingleton</t>
  </si>
  <si>
    <t>22 Greenwich Ln</t>
  </si>
  <si>
    <t>22 Greenwich Lane</t>
  </si>
  <si>
    <t>Louis Roy, Jr.</t>
  </si>
  <si>
    <t>23 Greenwich Ln</t>
  </si>
  <si>
    <t>23 Greenwich Lane</t>
  </si>
  <si>
    <t>Edward Coleman</t>
  </si>
  <si>
    <t>24 Greenwich Ln</t>
  </si>
  <si>
    <t>24 Greenwich Lane</t>
  </si>
  <si>
    <t>Marcel Bernier</t>
  </si>
  <si>
    <t>3 Greenwich Ln</t>
  </si>
  <si>
    <t>3 Greenwich Lane</t>
  </si>
  <si>
    <t>Douglas M Hope</t>
  </si>
  <si>
    <t>4 Greenwich Lane</t>
  </si>
  <si>
    <t>Phyllis Meeker</t>
  </si>
  <si>
    <t>321 Main St</t>
  </si>
  <si>
    <t>5 Greenwich Lane</t>
  </si>
  <si>
    <t>Beth Zweibel</t>
  </si>
  <si>
    <t>6 Greenwich Ln</t>
  </si>
  <si>
    <t>6 Greenwich Lane</t>
  </si>
  <si>
    <t>Barbara Duffy</t>
  </si>
  <si>
    <t>7 Greenwich Ln</t>
  </si>
  <si>
    <t>7 Greenwich Lane</t>
  </si>
  <si>
    <t>Leslie Jackson Fortune</t>
  </si>
  <si>
    <t>8 Greenwich Lane</t>
  </si>
  <si>
    <t>Angela Maine</t>
  </si>
  <si>
    <t>9 Greenwich Lane</t>
  </si>
  <si>
    <t>Hamilton Freeman</t>
  </si>
  <si>
    <t>1 Grey Fox Trail</t>
  </si>
  <si>
    <t>Avon CT 06001-3934</t>
  </si>
  <si>
    <t>Linda Weintraub</t>
  </si>
  <si>
    <t>2 Grey Fox Trl</t>
  </si>
  <si>
    <t>2 Grey Fox Trail</t>
  </si>
  <si>
    <t>Denise Gross</t>
  </si>
  <si>
    <t>3 Grey Fox Trl</t>
  </si>
  <si>
    <t>3 Grey Fox Trail</t>
  </si>
  <si>
    <t>Edmund J Gagne</t>
  </si>
  <si>
    <t>4 Grey Fox Trail</t>
  </si>
  <si>
    <t>Arthur Nassau</t>
  </si>
  <si>
    <t>5 Grey Fox Trl</t>
  </si>
  <si>
    <t>5 Grey Fox Trail</t>
  </si>
  <si>
    <t>Thomas Corso</t>
  </si>
  <si>
    <t>6 Grey Fox Trl</t>
  </si>
  <si>
    <t>6 Grey Fox Trail</t>
  </si>
  <si>
    <t>Barbara Rosenkranz</t>
  </si>
  <si>
    <t>7 Grey Fox Trail</t>
  </si>
  <si>
    <t>Keith Ontko</t>
  </si>
  <si>
    <t>8 Grey Fox Trail</t>
  </si>
  <si>
    <t>Peter Brown</t>
  </si>
  <si>
    <t>9 Grey Fox Trail</t>
  </si>
  <si>
    <t>Grey Fox Trail - IRR</t>
  </si>
  <si>
    <t>Donald E Wells Jr</t>
  </si>
  <si>
    <t>12 Greystone Ln</t>
  </si>
  <si>
    <t>Avon CT 06001-3248</t>
  </si>
  <si>
    <t>Robert J Keefrider Jr</t>
  </si>
  <si>
    <t>18 Greystone Ln</t>
  </si>
  <si>
    <t>Ravindrasinh Virpura</t>
  </si>
  <si>
    <t>19 Greystone Ln</t>
  </si>
  <si>
    <t>Robin E Saxe</t>
  </si>
  <si>
    <t>Unit C404</t>
  </si>
  <si>
    <t>Baltimore MD 21231</t>
  </si>
  <si>
    <t>22 Greystone Ln</t>
  </si>
  <si>
    <t>Robert Shillington</t>
  </si>
  <si>
    <t>19825 W Blue Horizons CT</t>
  </si>
  <si>
    <t>Buckeye AZ 85326-5095</t>
  </si>
  <si>
    <t>35 Guernsey Lane</t>
  </si>
  <si>
    <t>Mohammed Benhaj-Frej</t>
  </si>
  <si>
    <t>Marat Gitman</t>
  </si>
  <si>
    <t>41 Guernsey Ln</t>
  </si>
  <si>
    <t>Avon CT 06001-2104</t>
  </si>
  <si>
    <t>Guilford Dr-pool</t>
  </si>
  <si>
    <t>Nancy A Slopak</t>
  </si>
  <si>
    <t>15 Haber Dr</t>
  </si>
  <si>
    <t>Avon CT 06001-2241</t>
  </si>
  <si>
    <t>David Brainsky</t>
  </si>
  <si>
    <t>19 Haber Dr</t>
  </si>
  <si>
    <t>Timothy McDonnell</t>
  </si>
  <si>
    <t>1 Haddam Dr</t>
  </si>
  <si>
    <t>Harvey Gross</t>
  </si>
  <si>
    <t>1 Bridgewater Rd Apt 328</t>
  </si>
  <si>
    <t>2 Haddam Dr</t>
  </si>
  <si>
    <t>Michael Mazzochi</t>
  </si>
  <si>
    <t>Jared Humphrey</t>
  </si>
  <si>
    <t>3 Haddam Dr</t>
  </si>
  <si>
    <t>Avon CT 06001-4520</t>
  </si>
  <si>
    <t>Linda Cote</t>
  </si>
  <si>
    <t>4 Haddam Dr</t>
  </si>
  <si>
    <t>Sophie Sefcik</t>
  </si>
  <si>
    <t>5 Haddam Dr</t>
  </si>
  <si>
    <t>Amer Khan</t>
  </si>
  <si>
    <t>6 Haddam Dr</t>
  </si>
  <si>
    <t>Julie Sharp</t>
  </si>
  <si>
    <t>7 Haddam Dr</t>
  </si>
  <si>
    <t>Linda Wood</t>
  </si>
  <si>
    <t>8 Haddam Dr</t>
  </si>
  <si>
    <t>Judith I Hauth</t>
  </si>
  <si>
    <t>14 Hadley Dr</t>
  </si>
  <si>
    <t>Avon CT 06001-2955</t>
  </si>
  <si>
    <t>Sam Sheiker</t>
  </si>
  <si>
    <t>15 Hadley Dr</t>
  </si>
  <si>
    <t>Kihyuk Ko</t>
  </si>
  <si>
    <t>6 Hadley Dr</t>
  </si>
  <si>
    <t>Jay Karp</t>
  </si>
  <si>
    <t>7 Hadley Dr</t>
  </si>
  <si>
    <t>James E Love</t>
  </si>
  <si>
    <t>11 Hammersmith</t>
  </si>
  <si>
    <t>Avon CT 06001-2915</t>
  </si>
  <si>
    <t>Steven Wilson</t>
  </si>
  <si>
    <t>12 Hammersmith</t>
  </si>
  <si>
    <t>Michael Rubino</t>
  </si>
  <si>
    <t>17 Hammersmith</t>
  </si>
  <si>
    <t>Flavio Uribe</t>
  </si>
  <si>
    <t>18 Hammersmith</t>
  </si>
  <si>
    <t>John Bowne</t>
  </si>
  <si>
    <t>21 Hammersmith</t>
  </si>
  <si>
    <t>Donald J Phelan</t>
  </si>
  <si>
    <t>24 Hammersmith</t>
  </si>
  <si>
    <t>Jennifer Mallone</t>
  </si>
  <si>
    <t>27 Hammersmith</t>
  </si>
  <si>
    <t>Elaine Rosen</t>
  </si>
  <si>
    <t>28 Hammersmith</t>
  </si>
  <si>
    <t>Richard Kisner</t>
  </si>
  <si>
    <t>3 Hammersmith</t>
  </si>
  <si>
    <t>Devon F Bandouveres</t>
  </si>
  <si>
    <t>4 Hammersmith</t>
  </si>
  <si>
    <t>Emily FIsher</t>
  </si>
  <si>
    <t>1 Hampton Pl</t>
  </si>
  <si>
    <t>Irene Ferrara</t>
  </si>
  <si>
    <t>2 Hampton Pl</t>
  </si>
  <si>
    <t>Charles R Zaorski</t>
  </si>
  <si>
    <t>3 Hampton Pl</t>
  </si>
  <si>
    <t>John Miscikoski</t>
  </si>
  <si>
    <t>4 Hampton Pl</t>
  </si>
  <si>
    <t>Avon CT 06001-4554</t>
  </si>
  <si>
    <t>Patrick Moore</t>
  </si>
  <si>
    <t>5 Hampton Pl</t>
  </si>
  <si>
    <t>Angela Zaffetti</t>
  </si>
  <si>
    <t>6 Hampton Pl</t>
  </si>
  <si>
    <t>Martha Ahlquist</t>
  </si>
  <si>
    <t>120 Thayer St</t>
  </si>
  <si>
    <t>Little Rock AR 72205-5952</t>
  </si>
  <si>
    <t>7 Hampton Pl</t>
  </si>
  <si>
    <t>Rose Foufas</t>
  </si>
  <si>
    <t>John Gurchin</t>
  </si>
  <si>
    <t>11 Harris Rd</t>
  </si>
  <si>
    <t>Avon CT 06001-2923</t>
  </si>
  <si>
    <t>Michael Light</t>
  </si>
  <si>
    <t>15 Harris Rd</t>
  </si>
  <si>
    <t>GP Winters</t>
  </si>
  <si>
    <t>19 Harris Rd</t>
  </si>
  <si>
    <t>Monette Goodrich</t>
  </si>
  <si>
    <t>21 Harris Rd</t>
  </si>
  <si>
    <t>Alexander Odski</t>
  </si>
  <si>
    <t>25 Harris Rd</t>
  </si>
  <si>
    <t>Geoffrey Sinatro</t>
  </si>
  <si>
    <t>30 Harris Rd</t>
  </si>
  <si>
    <t>Avon CT 06001-2922</t>
  </si>
  <si>
    <t>Farmington Valley Amer Muslin Ctr</t>
  </si>
  <si>
    <t>35 Harris Rd</t>
  </si>
  <si>
    <t>Ashim Chourey</t>
  </si>
  <si>
    <t>57 Harris Rd</t>
  </si>
  <si>
    <t>Edward Espinoza</t>
  </si>
  <si>
    <t>61 Harris Rd</t>
  </si>
  <si>
    <t>Avon CT 06001-2938</t>
  </si>
  <si>
    <t>Christopher Dunham</t>
  </si>
  <si>
    <t>19 West St</t>
  </si>
  <si>
    <t>Groveton NH 03582</t>
  </si>
  <si>
    <t>67 Harris Rd</t>
  </si>
  <si>
    <t>Mark Pierson</t>
  </si>
  <si>
    <t>Joe Nuzzolillo</t>
  </si>
  <si>
    <t>73 Harris Rd</t>
  </si>
  <si>
    <t>Paul Kochanski</t>
  </si>
  <si>
    <t>86 Harris Rd</t>
  </si>
  <si>
    <t>Avon CT 06001-2937</t>
  </si>
  <si>
    <t>Michael Ryan</t>
  </si>
  <si>
    <t>15 Hastings Turn</t>
  </si>
  <si>
    <t>Ajay Kumar</t>
  </si>
  <si>
    <t>18 Hastings Turn</t>
  </si>
  <si>
    <t>Avon CT 06001-2442</t>
  </si>
  <si>
    <t>Lonnie Gelber</t>
  </si>
  <si>
    <t>19 Hastings Turn</t>
  </si>
  <si>
    <t>Gerald O'Brien</t>
  </si>
  <si>
    <t>23 Hastings Turn</t>
  </si>
  <si>
    <t>Branden Born</t>
  </si>
  <si>
    <t>24 Hastings Turn</t>
  </si>
  <si>
    <t>Renjit Hubert</t>
  </si>
  <si>
    <t>27 Hastings Turn</t>
  </si>
  <si>
    <t>Sanjay Sinha</t>
  </si>
  <si>
    <t>28 Hastings Turn</t>
  </si>
  <si>
    <t>Joshua Wiener</t>
  </si>
  <si>
    <t>3 Hastings Turn</t>
  </si>
  <si>
    <t>Tannin Schmidt</t>
  </si>
  <si>
    <t>31 Hastings Turn</t>
  </si>
  <si>
    <t>Kawarjeet Singh</t>
  </si>
  <si>
    <t>32 Hastings Turn</t>
  </si>
  <si>
    <t>Theodore Wu</t>
  </si>
  <si>
    <t>35 Hastings Turn</t>
  </si>
  <si>
    <t>Bruce Swetzes</t>
  </si>
  <si>
    <t>38 Hastings Turn</t>
  </si>
  <si>
    <t>Samar K Saha</t>
  </si>
  <si>
    <t>41 Hastings Turn</t>
  </si>
  <si>
    <t>Ashok Kottarathara</t>
  </si>
  <si>
    <t>5 Hastings Turn</t>
  </si>
  <si>
    <t>Robert Hayter</t>
  </si>
  <si>
    <t>7 Hastings Turn</t>
  </si>
  <si>
    <t>Thomas Wood</t>
  </si>
  <si>
    <t>9 Hastings Turn</t>
  </si>
  <si>
    <t>11 Hawks Ridge LLC</t>
  </si>
  <si>
    <t>11 Hawks Ridge</t>
  </si>
  <si>
    <t>Luis Concepcion</t>
  </si>
  <si>
    <t>12 Hawks Rdg</t>
  </si>
  <si>
    <t>Avon CT 06001-4417</t>
  </si>
  <si>
    <t>12 Hawks Ridge</t>
  </si>
  <si>
    <t>Henry Rowland</t>
  </si>
  <si>
    <t>4 Hawks Rdg</t>
  </si>
  <si>
    <t>4 Hawks Ridge</t>
  </si>
  <si>
    <t>Linda Salmon</t>
  </si>
  <si>
    <t>5 Hawks Rdg</t>
  </si>
  <si>
    <t>5 Hawks Ridge</t>
  </si>
  <si>
    <t>Shawn Lisle</t>
  </si>
  <si>
    <t>8 Hawks Rdg</t>
  </si>
  <si>
    <t>8 Hawks Ridge</t>
  </si>
  <si>
    <t>Swinderjeet Singh</t>
  </si>
  <si>
    <t>9 Hawks Ridge</t>
  </si>
  <si>
    <t>Jason Loveland</t>
  </si>
  <si>
    <t>John Baker</t>
  </si>
  <si>
    <t>1 Hawthorn Way</t>
  </si>
  <si>
    <t>Avon CT 06001-3963</t>
  </si>
  <si>
    <t>Paridokht Niroomand</t>
  </si>
  <si>
    <t>2 Hawthorn Way</t>
  </si>
  <si>
    <t>Avon CT 06001-3962</t>
  </si>
  <si>
    <t>Jeanne Morgenstern</t>
  </si>
  <si>
    <t>5464 Guadeloupe Way</t>
  </si>
  <si>
    <t>Naples CT 34119</t>
  </si>
  <si>
    <t>3 Hawthorn Way</t>
  </si>
  <si>
    <t>Bruce Freidman</t>
  </si>
  <si>
    <t>4 Hawthorn Way</t>
  </si>
  <si>
    <t>Sonia Moscoso-luque</t>
  </si>
  <si>
    <t>10 Haynes Rd</t>
  </si>
  <si>
    <t>Avon CT 06001-2926</t>
  </si>
  <si>
    <t>Elvira  Kogan</t>
  </si>
  <si>
    <t>102 Haynes Rd</t>
  </si>
  <si>
    <t>Robert Mc Cormick</t>
  </si>
  <si>
    <t>103 Haynes Rd</t>
  </si>
  <si>
    <t>Thomas Knee</t>
  </si>
  <si>
    <t>11 Haynes Rd</t>
  </si>
  <si>
    <t>Christina Wilde</t>
  </si>
  <si>
    <t>110 Haynes Rd</t>
  </si>
  <si>
    <t>Avon CT 06001-2927</t>
  </si>
  <si>
    <t>Cathy Spino</t>
  </si>
  <si>
    <t>111 Haynes Rd</t>
  </si>
  <si>
    <t>Gretchen Heaton</t>
  </si>
  <si>
    <t>117 Haynes Rd</t>
  </si>
  <si>
    <t>Pawel Sakowski</t>
  </si>
  <si>
    <t>123 Haynes Rd</t>
  </si>
  <si>
    <t>Ashley Russell</t>
  </si>
  <si>
    <t>129 Haynes Rd</t>
  </si>
  <si>
    <t>Janet Deneen</t>
  </si>
  <si>
    <t>140 Haynes Rd</t>
  </si>
  <si>
    <t>Avon CT 06001-2942</t>
  </si>
  <si>
    <t>Mark Mancini</t>
  </si>
  <si>
    <t>141 Haynes Rd</t>
  </si>
  <si>
    <t>Sachin E Bhabad</t>
  </si>
  <si>
    <t>147 Haynes Rd</t>
  </si>
  <si>
    <t>Richard Hunter</t>
  </si>
  <si>
    <t>148 Haynes Rd</t>
  </si>
  <si>
    <t>Leo Brennan</t>
  </si>
  <si>
    <t>153 Haynes Rd</t>
  </si>
  <si>
    <t>Gaetano Novello</t>
  </si>
  <si>
    <t>156 Haynes Rd</t>
  </si>
  <si>
    <t>Maureen P Barnes</t>
  </si>
  <si>
    <t>159 Haynes Rd</t>
  </si>
  <si>
    <t>Frank Sitaro</t>
  </si>
  <si>
    <t>165 Haynes Rd</t>
  </si>
  <si>
    <t>Thomas W Horan</t>
  </si>
  <si>
    <t>166 Haynes Rd</t>
  </si>
  <si>
    <t>Virginia Kristie</t>
  </si>
  <si>
    <t>17 Hayes Rd</t>
  </si>
  <si>
    <t>17 Haynes Rd</t>
  </si>
  <si>
    <t>Stanley Phillips</t>
  </si>
  <si>
    <t>171 Haynes Rd</t>
  </si>
  <si>
    <t>Jeffrey Sindlay</t>
  </si>
  <si>
    <t>172 Haynes Rd</t>
  </si>
  <si>
    <t>Thomas Portelance</t>
  </si>
  <si>
    <t>177 Haynes Rd</t>
  </si>
  <si>
    <t>Leah Fuhs</t>
  </si>
  <si>
    <t>18 Haynes Rd</t>
  </si>
  <si>
    <t>Jason K Raines</t>
  </si>
  <si>
    <t>180 Haynes Rd</t>
  </si>
  <si>
    <t>Genc Gjashta</t>
  </si>
  <si>
    <t>183 Haynes Rd</t>
  </si>
  <si>
    <t>Douglas S Ward</t>
  </si>
  <si>
    <t>186 Haynes Rd</t>
  </si>
  <si>
    <t>Ngoc Heuer</t>
  </si>
  <si>
    <t>192 Haynes Rd</t>
  </si>
  <si>
    <t>Jennifer Halley</t>
  </si>
  <si>
    <t>195 Haynes Rd</t>
  </si>
  <si>
    <t>Avon CT 06001-2943</t>
  </si>
  <si>
    <t>Adam J Rudolph</t>
  </si>
  <si>
    <t>200 Haynes Rd</t>
  </si>
  <si>
    <t>Avon CT 06001-2978</t>
  </si>
  <si>
    <t>Chihan Yang</t>
  </si>
  <si>
    <t>201 Haynes Road</t>
  </si>
  <si>
    <t>201 Haynes Rd</t>
  </si>
  <si>
    <t>Marcia Lysak</t>
  </si>
  <si>
    <t>207 Haynes Rd</t>
  </si>
  <si>
    <t>Elaine Grant</t>
  </si>
  <si>
    <t>210 Haynes Rd</t>
  </si>
  <si>
    <t>Michae Kohlhoff</t>
  </si>
  <si>
    <t>213 Haynes Rd</t>
  </si>
  <si>
    <t>James &amp; Jody Fox</t>
  </si>
  <si>
    <t>218 Haynes Rd</t>
  </si>
  <si>
    <t>Joseph Faillace</t>
  </si>
  <si>
    <t>219 Haynes Rd</t>
  </si>
  <si>
    <t>Louis DeRitis</t>
  </si>
  <si>
    <t>23 Haynes Rd</t>
  </si>
  <si>
    <t>Pamela Root Hodges</t>
  </si>
  <si>
    <t>232 Haynes Rd</t>
  </si>
  <si>
    <t>Robert Nisbet</t>
  </si>
  <si>
    <t>24 Haynes Rd</t>
  </si>
  <si>
    <t>Ken Shooshan-stoller</t>
  </si>
  <si>
    <t>240 Haynes Rd</t>
  </si>
  <si>
    <t>Bohdan Krasij</t>
  </si>
  <si>
    <t>243 Haynes Rd</t>
  </si>
  <si>
    <t>Damion Stella</t>
  </si>
  <si>
    <t>248 Haynes Rd</t>
  </si>
  <si>
    <t>Gregg Shaffer</t>
  </si>
  <si>
    <t>249 Haynes Rd</t>
  </si>
  <si>
    <t>Nicolas Gardiner</t>
  </si>
  <si>
    <t>254 Haynes Rd</t>
  </si>
  <si>
    <t>Michael Transue</t>
  </si>
  <si>
    <t>255 Haynes Rd</t>
  </si>
  <si>
    <t>Timothy Crudden</t>
  </si>
  <si>
    <t>29 Haynes Rd</t>
  </si>
  <si>
    <t>Todd Donovan</t>
  </si>
  <si>
    <t>32 Haynes Rd</t>
  </si>
  <si>
    <t>Albert Leone</t>
  </si>
  <si>
    <t>36 Haynes Rd</t>
  </si>
  <si>
    <t>Reba Weston</t>
  </si>
  <si>
    <t>808 Timbers Lane</t>
  </si>
  <si>
    <t>Canton CT 06001</t>
  </si>
  <si>
    <t>37 Haynes Rd</t>
  </si>
  <si>
    <t>Lynn Gerace</t>
  </si>
  <si>
    <t>35 Haynes Rd</t>
  </si>
  <si>
    <t>Peter E Pugsley</t>
  </si>
  <si>
    <t xml:space="preserve"> 4 Haynes Rd</t>
  </si>
  <si>
    <t>4 Haynes Rd</t>
  </si>
  <si>
    <t>Richard Hill</t>
  </si>
  <si>
    <t>41 Haynes Rd</t>
  </si>
  <si>
    <t>Christie Petrossi</t>
  </si>
  <si>
    <t>44 Haynes Rd</t>
  </si>
  <si>
    <t>Lucille M Paulton</t>
  </si>
  <si>
    <t>5 Haynes Rd</t>
  </si>
  <si>
    <t>Gary Thureson</t>
  </si>
  <si>
    <t>50 Haynes Rd</t>
  </si>
  <si>
    <t>James Lostocco Jr</t>
  </si>
  <si>
    <t>51 Haynes Rd</t>
  </si>
  <si>
    <t>Robin Thornton</t>
  </si>
  <si>
    <t>56 Haynes Rd</t>
  </si>
  <si>
    <t>Karin Lewis</t>
  </si>
  <si>
    <t>60 Haynes Rd</t>
  </si>
  <si>
    <t>Donald Lucas</t>
  </si>
  <si>
    <t>61 Haynes Rd</t>
  </si>
  <si>
    <t>Lori Matthew</t>
  </si>
  <si>
    <t>69 Haynes Rd</t>
  </si>
  <si>
    <t>Matthew Shultz</t>
  </si>
  <si>
    <t>81 Haynes Rd</t>
  </si>
  <si>
    <t>Richard Johnson</t>
  </si>
  <si>
    <t>88 Haynes Rd</t>
  </si>
  <si>
    <t>Craig Larson</t>
  </si>
  <si>
    <t>94 Haynes Rd</t>
  </si>
  <si>
    <t>Raymond Griffin</t>
  </si>
  <si>
    <t>95 Haynes Rd</t>
  </si>
  <si>
    <t>Lawrence L Connelli</t>
  </si>
  <si>
    <t>15 Heathcote</t>
  </si>
  <si>
    <t>Avon CT 06001-3174</t>
  </si>
  <si>
    <t>Desmond Ebanks</t>
  </si>
  <si>
    <t>16 Heathcote</t>
  </si>
  <si>
    <t>Elaine Kittler</t>
  </si>
  <si>
    <t>2 Heathcote</t>
  </si>
  <si>
    <t>Margaret Ross-Harmon</t>
  </si>
  <si>
    <t>4 Heathcote</t>
  </si>
  <si>
    <t>Margaret Cooper</t>
  </si>
  <si>
    <t>405 Spring Meadow Rd</t>
  </si>
  <si>
    <t>7 Heathcote</t>
  </si>
  <si>
    <t>Samantha Mayors</t>
  </si>
  <si>
    <t>Jazelle Campbell</t>
  </si>
  <si>
    <t>8 Heathcote</t>
  </si>
  <si>
    <t>Dr. Kenneth Endres</t>
  </si>
  <si>
    <t>10 Helena Rd</t>
  </si>
  <si>
    <t>Avon CT 06001-3432</t>
  </si>
  <si>
    <t>Elizabeth Mainello</t>
  </si>
  <si>
    <t>11 Helena Rd</t>
  </si>
  <si>
    <t>Stephanie Byrne</t>
  </si>
  <si>
    <t>15 Helena Rd</t>
  </si>
  <si>
    <t>Ravi Hanjan</t>
  </si>
  <si>
    <t>19 Helena Rd</t>
  </si>
  <si>
    <t>Avon CT 06001-3433</t>
  </si>
  <si>
    <t>David Chan</t>
  </si>
  <si>
    <t>20 Helena Rd</t>
  </si>
  <si>
    <t>C.g. Quartiero</t>
  </si>
  <si>
    <t>25 Helena Rd</t>
  </si>
  <si>
    <t>Patrick Madigan</t>
  </si>
  <si>
    <t>28 Helena Rd</t>
  </si>
  <si>
    <t>Ellen Byrne</t>
  </si>
  <si>
    <t>31 Helena Rd</t>
  </si>
  <si>
    <t>David Polny</t>
  </si>
  <si>
    <t>34 Helena Rd</t>
  </si>
  <si>
    <t>Paul Grant</t>
  </si>
  <si>
    <t>37 Helena Rd</t>
  </si>
  <si>
    <t>Ronald Siewko</t>
  </si>
  <si>
    <t>42 Helena Rd</t>
  </si>
  <si>
    <t>Navin Sanghvi</t>
  </si>
  <si>
    <t>43 Helena Rd</t>
  </si>
  <si>
    <t>Erick Valdes</t>
  </si>
  <si>
    <t>49 Helena Rd</t>
  </si>
  <si>
    <t>John Cleary</t>
  </si>
  <si>
    <t>52 Helena Rd</t>
  </si>
  <si>
    <t>Tracey King</t>
  </si>
  <si>
    <t>53 Helena Rd</t>
  </si>
  <si>
    <t>Robert Cauldwell</t>
  </si>
  <si>
    <t>57 Helena Rd</t>
  </si>
  <si>
    <t>63 Helena Rd</t>
  </si>
  <si>
    <t>Michael Mcqueeney</t>
  </si>
  <si>
    <t>14 Hemlock Ln</t>
  </si>
  <si>
    <t>Avon CT 06001-2403</t>
  </si>
  <si>
    <t>14 Hemlock Lane</t>
  </si>
  <si>
    <t>A Michael Brown</t>
  </si>
  <si>
    <t>15 Hemlock Ln</t>
  </si>
  <si>
    <t>15 Hemlock Lane</t>
  </si>
  <si>
    <t>Adam Peterson</t>
  </si>
  <si>
    <t>20 Hemlock Ln</t>
  </si>
  <si>
    <t>20 Hemlock Lane</t>
  </si>
  <si>
    <t>William Dickens</t>
  </si>
  <si>
    <t>21 Hemlock Ln</t>
  </si>
  <si>
    <t>21 Hemlock Lane</t>
  </si>
  <si>
    <t>Paul Zaudke</t>
  </si>
  <si>
    <t>29 Hemlock Ln</t>
  </si>
  <si>
    <t>29 Hemlock Lane</t>
  </si>
  <si>
    <t>Robert Wolcott</t>
  </si>
  <si>
    <t>3 Hemlock Ln</t>
  </si>
  <si>
    <t>3 Hemlock Lane</t>
  </si>
  <si>
    <t>Asher Qureshi</t>
  </si>
  <si>
    <t>30 Hemlock Ln</t>
  </si>
  <si>
    <t>30 Hemlock Lane</t>
  </si>
  <si>
    <t>Christopher Kaswer</t>
  </si>
  <si>
    <t>35 Hemlock Ln</t>
  </si>
  <si>
    <t>35 Hemlock Lane</t>
  </si>
  <si>
    <t>AND Management, LLC</t>
  </si>
  <si>
    <t>89 Oxford Dr.</t>
  </si>
  <si>
    <t>South Windsor CT 06074-1576</t>
  </si>
  <si>
    <t>36 Hemlock Lane</t>
  </si>
  <si>
    <t>Ori Karev</t>
  </si>
  <si>
    <t>30 Engle St Apt 8-2</t>
  </si>
  <si>
    <t>Tenasly NJ 07670</t>
  </si>
  <si>
    <t>40 Hemlock Lane</t>
  </si>
  <si>
    <t>Robert Block</t>
  </si>
  <si>
    <t>11 Metacom Dr</t>
  </si>
  <si>
    <t>Alice Burson</t>
  </si>
  <si>
    <t>Richard Pearson</t>
  </si>
  <si>
    <t>6 Hemlock Ln</t>
  </si>
  <si>
    <t>6 Hemlock Lane</t>
  </si>
  <si>
    <t>Mark Marino</t>
  </si>
  <si>
    <t>9 Hemlock La</t>
  </si>
  <si>
    <t>9 Hemlock Lane</t>
  </si>
  <si>
    <t>R David Rosato</t>
  </si>
  <si>
    <t>10 Henley Way</t>
  </si>
  <si>
    <t>Avon CT 06001-4066</t>
  </si>
  <si>
    <t>Upali Seneviratne</t>
  </si>
  <si>
    <t>104 Henley Way</t>
  </si>
  <si>
    <t>Avon CT 06001-4072</t>
  </si>
  <si>
    <t>Susan &amp; Kurt Carlson</t>
  </si>
  <si>
    <t>108 Henley Way</t>
  </si>
  <si>
    <t>Paul L Voss III</t>
  </si>
  <si>
    <t>112 Henley Way</t>
  </si>
  <si>
    <t>Ellen  Ellis</t>
  </si>
  <si>
    <t>115 Henley Way</t>
  </si>
  <si>
    <t>Avon CT 06001-4073</t>
  </si>
  <si>
    <t>Charles Klippel</t>
  </si>
  <si>
    <t>120 Henley Way</t>
  </si>
  <si>
    <t>Theodore Trautman</t>
  </si>
  <si>
    <t>123 Henley Way</t>
  </si>
  <si>
    <t>Edward Ryan</t>
  </si>
  <si>
    <t>128 Henley Way</t>
  </si>
  <si>
    <t>Stuart  Rosen</t>
  </si>
  <si>
    <t>18 Henley Way</t>
  </si>
  <si>
    <t>Michael Delales II</t>
  </si>
  <si>
    <t>23 Henley Way</t>
  </si>
  <si>
    <t>Avon CT 06001-4067</t>
  </si>
  <si>
    <t>Diane Oberhausen</t>
  </si>
  <si>
    <t>26 Henley Way</t>
  </si>
  <si>
    <t>Charles Bashaw</t>
  </si>
  <si>
    <t>34 Henley Way</t>
  </si>
  <si>
    <t>Fillor Caushaj</t>
  </si>
  <si>
    <t>37 Henley Way</t>
  </si>
  <si>
    <t>Ge Zhou</t>
  </si>
  <si>
    <t xml:space="preserve"> 42 Henley Way</t>
  </si>
  <si>
    <t>42 Henley Way</t>
  </si>
  <si>
    <t>45 Henley Way</t>
  </si>
  <si>
    <t>Joel Messing</t>
  </si>
  <si>
    <t>48 Henley Way</t>
  </si>
  <si>
    <t>Joan Phelps</t>
  </si>
  <si>
    <t>56 Henley Way</t>
  </si>
  <si>
    <t>Carl Harding</t>
  </si>
  <si>
    <t>57 Henley Way</t>
  </si>
  <si>
    <t>William Wilde</t>
  </si>
  <si>
    <t>65 Henley Way</t>
  </si>
  <si>
    <t>Barry Rydberg</t>
  </si>
  <si>
    <t>68 Henley Way</t>
  </si>
  <si>
    <t xml:space="preserve"> Raymond A Macari</t>
  </si>
  <si>
    <t>77 Henley Way</t>
  </si>
  <si>
    <t>Philip Fairchild</t>
  </si>
  <si>
    <t>80 Henley Way</t>
  </si>
  <si>
    <t>Eugene Yeboah</t>
  </si>
  <si>
    <t>85 Henley Way</t>
  </si>
  <si>
    <t>Franklin Rosenberg</t>
  </si>
  <si>
    <t>88 Henley Way</t>
  </si>
  <si>
    <t>Diane Roach</t>
  </si>
  <si>
    <t>96 Henley Way</t>
  </si>
  <si>
    <t>Edward Pengel</t>
  </si>
  <si>
    <t>99 Henley Way</t>
  </si>
  <si>
    <t>Dennis Oligino</t>
  </si>
  <si>
    <t>1 Heritage Dr</t>
  </si>
  <si>
    <t>Mary Clevenger</t>
  </si>
  <si>
    <t>10 Heritage Dr</t>
  </si>
  <si>
    <t>Patricia Minges</t>
  </si>
  <si>
    <t>11 Heritage Dr</t>
  </si>
  <si>
    <t>Avon CT 06001-4521</t>
  </si>
  <si>
    <t>Karen S Ellis</t>
  </si>
  <si>
    <t>12 Heritage Dr</t>
  </si>
  <si>
    <t>Theresa Laskowska</t>
  </si>
  <si>
    <t>13 Heritage Dr</t>
  </si>
  <si>
    <t>Frank Rozio</t>
  </si>
  <si>
    <t>John Schenck</t>
  </si>
  <si>
    <t>14 Heritage Dr</t>
  </si>
  <si>
    <t>Ross Gottlieb</t>
  </si>
  <si>
    <t>15 Heritage Dr</t>
  </si>
  <si>
    <t>Leah Morgenstern</t>
  </si>
  <si>
    <t>16 Heritage Dr</t>
  </si>
  <si>
    <t>Ryan Baca</t>
  </si>
  <si>
    <t>17 Heritage Dr</t>
  </si>
  <si>
    <t>Jim Sherman</t>
  </si>
  <si>
    <t>18 Heritage Dr</t>
  </si>
  <si>
    <t>Henry Podeszwa</t>
  </si>
  <si>
    <t>19 Heritage Dr</t>
  </si>
  <si>
    <t>Nancy Vichi</t>
  </si>
  <si>
    <t>2 Heritage Dr</t>
  </si>
  <si>
    <t>20 Heritage Dr</t>
  </si>
  <si>
    <t>Brian Revis</t>
  </si>
  <si>
    <t>21 Heritage Dr</t>
  </si>
  <si>
    <t>Julie Burns</t>
  </si>
  <si>
    <t>22 Heritage Dr</t>
  </si>
  <si>
    <t>Frederic Carter</t>
  </si>
  <si>
    <t>23 Heritage Dr</t>
  </si>
  <si>
    <t>Gayle Peacock</t>
  </si>
  <si>
    <t>24 Heritage Dr</t>
  </si>
  <si>
    <t>Irene Loretto</t>
  </si>
  <si>
    <t>25 Heritage Dr</t>
  </si>
  <si>
    <t>Martha OLeary</t>
  </si>
  <si>
    <t>26 Heritage Dr</t>
  </si>
  <si>
    <t>Andrea Sly</t>
  </si>
  <si>
    <t>27 Heritage Dr</t>
  </si>
  <si>
    <t>Louise Scully</t>
  </si>
  <si>
    <t>28 Heritage Dr</t>
  </si>
  <si>
    <t>Donna Cannon</t>
  </si>
  <si>
    <t>60 Burlington Rd</t>
  </si>
  <si>
    <t>Feingold Daniel</t>
  </si>
  <si>
    <t>2504 E Kiowa St</t>
  </si>
  <si>
    <t>Sierra Vista AZ 85650-9755</t>
  </si>
  <si>
    <t>29 Heritage Dr</t>
  </si>
  <si>
    <t>Jessica Watson</t>
  </si>
  <si>
    <t>Lisa Aldridge</t>
  </si>
  <si>
    <t>30 Outlook Ave Apt 308</t>
  </si>
  <si>
    <t>Marylou Mccarthy</t>
  </si>
  <si>
    <t>3 Heritage Dr</t>
  </si>
  <si>
    <t>Linda Shapiro</t>
  </si>
  <si>
    <t>30 Heritage Dr</t>
  </si>
  <si>
    <t>Eamon Clohessy</t>
  </si>
  <si>
    <t>31 Heritage Dr</t>
  </si>
  <si>
    <t>Nancy Nichols</t>
  </si>
  <si>
    <t>32 Heritage Dr</t>
  </si>
  <si>
    <t>Russ Hurst</t>
  </si>
  <si>
    <t>33 Heritage Dr</t>
  </si>
  <si>
    <t>Joanne Lipsy</t>
  </si>
  <si>
    <t>34 Heritage Dr</t>
  </si>
  <si>
    <t>Gerald S Biondi</t>
  </si>
  <si>
    <t>35 Heritage Dr</t>
  </si>
  <si>
    <t>Philip Bieluch</t>
  </si>
  <si>
    <t>36 Heritage Dr</t>
  </si>
  <si>
    <t>Joan E. Kostrisak</t>
  </si>
  <si>
    <t>37 Heritage Dr</t>
  </si>
  <si>
    <t>Susan Solomon</t>
  </si>
  <si>
    <t>38 Heritage Dr</t>
  </si>
  <si>
    <t>Gary Hyde</t>
  </si>
  <si>
    <t>39 Heritage Dr</t>
  </si>
  <si>
    <t>Kendall Eaton</t>
  </si>
  <si>
    <t>4 Heritage Dr</t>
  </si>
  <si>
    <t>Andrea Carrubba</t>
  </si>
  <si>
    <t>40 Heritage Dr</t>
  </si>
  <si>
    <t>Heidi Cullen-Hjelle</t>
  </si>
  <si>
    <t>Marcus Zendzian</t>
  </si>
  <si>
    <t>41 Heritage Dr</t>
  </si>
  <si>
    <t>Arthur Hand</t>
  </si>
  <si>
    <t>42 Heritage Dr</t>
  </si>
  <si>
    <t>Barbara Deckers</t>
  </si>
  <si>
    <t>44 Heritage Dr</t>
  </si>
  <si>
    <t>Avon CT 06001-4522</t>
  </si>
  <si>
    <t>James Price</t>
  </si>
  <si>
    <t>45 Heritage Dr</t>
  </si>
  <si>
    <t>Farmington Woods Master Assoc Tennis</t>
  </si>
  <si>
    <t>46 Heritage Dr</t>
  </si>
  <si>
    <t>5 Heritage Dr</t>
  </si>
  <si>
    <t>John Felix</t>
  </si>
  <si>
    <t>6 Heritage Dr</t>
  </si>
  <si>
    <t>Barbara Clark</t>
  </si>
  <si>
    <t>7 Heritage Dr</t>
  </si>
  <si>
    <t>Clairemarie Varga</t>
  </si>
  <si>
    <t>8 Heritage Dr</t>
  </si>
  <si>
    <t>Amelia Larsen</t>
  </si>
  <si>
    <t>9 Heritage Dr</t>
  </si>
  <si>
    <t>43 Heritage Dr -Clubhouse</t>
  </si>
  <si>
    <t>Adam Davis</t>
  </si>
  <si>
    <t>16 Hidden Oaks Dr</t>
  </si>
  <si>
    <t>Avon CT 06001-2265</t>
  </si>
  <si>
    <t>Mara Wasserman</t>
  </si>
  <si>
    <t>28 Hidden Oaks Dr</t>
  </si>
  <si>
    <t>John Zawidniak</t>
  </si>
  <si>
    <t>31 Hidden Oaks Dr</t>
  </si>
  <si>
    <t>Patricia Meltser</t>
  </si>
  <si>
    <t>34 Hidden Oaks Dr</t>
  </si>
  <si>
    <t>Dimitre Mirtchev</t>
  </si>
  <si>
    <t>27 High Gate Dr</t>
  </si>
  <si>
    <t>Betsy Ingraham</t>
  </si>
  <si>
    <t>28 High Gate Dr</t>
  </si>
  <si>
    <t>Roger W Apple</t>
  </si>
  <si>
    <t>34 High Gate Dr</t>
  </si>
  <si>
    <t>Avon CT 06001-4111</t>
  </si>
  <si>
    <t>James Schilkowski</t>
  </si>
  <si>
    <t>35 High Gate Dr</t>
  </si>
  <si>
    <t>Angelo Olivieri</t>
  </si>
  <si>
    <t>41 High Gate Dr</t>
  </si>
  <si>
    <t>Philip M Orf</t>
  </si>
  <si>
    <t>42 High Gate Dr</t>
  </si>
  <si>
    <t>David Roman</t>
  </si>
  <si>
    <t>14 Pine Orchard Ln</t>
  </si>
  <si>
    <t>Killingworth CT 06417</t>
  </si>
  <si>
    <t>45 High Gate Dr</t>
  </si>
  <si>
    <t>Lawrence E Merlin</t>
  </si>
  <si>
    <t>48 High Gate Dr</t>
  </si>
  <si>
    <t>Richard Macfaddin</t>
  </si>
  <si>
    <t>53 High Gate Dr</t>
  </si>
  <si>
    <t>George Clark</t>
  </si>
  <si>
    <t>54 High Gate Dr</t>
  </si>
  <si>
    <t>Rober Kenneth D</t>
  </si>
  <si>
    <t>58 High Gate Dr</t>
  </si>
  <si>
    <t>Joseph Paige</t>
  </si>
  <si>
    <t>18 High Ridge Holw</t>
  </si>
  <si>
    <t>Avon CT 06001-3247</t>
  </si>
  <si>
    <t>Philip Murray</t>
  </si>
  <si>
    <t>23 High Ridge Holw</t>
  </si>
  <si>
    <t>Gary Van Valkenburgh</t>
  </si>
  <si>
    <t>24 High Ridge Holw</t>
  </si>
  <si>
    <t>Suresh Tadisetty</t>
  </si>
  <si>
    <t>31 High Ridge Holw</t>
  </si>
  <si>
    <t>Juyong Lee</t>
  </si>
  <si>
    <t>32 High Ridge Holw</t>
  </si>
  <si>
    <t>John Alexander</t>
  </si>
  <si>
    <t>35 High Ridge Holw</t>
  </si>
  <si>
    <t>Avon CT 06001-3200</t>
  </si>
  <si>
    <t>Gary Strickland</t>
  </si>
  <si>
    <t>39 High Ridge Holw</t>
  </si>
  <si>
    <t>James Bentivegna</t>
  </si>
  <si>
    <t>42 High Ridge Holw</t>
  </si>
  <si>
    <t>Robert Vale</t>
  </si>
  <si>
    <t>45 High Ridge Holw</t>
  </si>
  <si>
    <t>James Welsey Moyer</t>
  </si>
  <si>
    <t>51 High Ridge Holw</t>
  </si>
  <si>
    <t>Neil Pressman</t>
  </si>
  <si>
    <t>300 Sunny Isles Blvd #2308</t>
  </si>
  <si>
    <t>Sunny Isles Beach FL 33160</t>
  </si>
  <si>
    <t>52 High Ridge Holw</t>
  </si>
  <si>
    <t>Dariusz Nartowicz</t>
  </si>
  <si>
    <t>57 High Ridge Holw</t>
  </si>
  <si>
    <t>Joe K Mensah</t>
  </si>
  <si>
    <t>58 High Ridge Holw</t>
  </si>
  <si>
    <t>Sminkal Kacha</t>
  </si>
  <si>
    <t>60 High Ridge Holw</t>
  </si>
  <si>
    <t>Thomas Koczon</t>
  </si>
  <si>
    <t>11 Brook Dr</t>
  </si>
  <si>
    <t>61 High Ridge Holw</t>
  </si>
  <si>
    <t>Ubonanam Ebana</t>
  </si>
  <si>
    <t>187 West Avon Rd</t>
  </si>
  <si>
    <t>Christine Zglobicki</t>
  </si>
  <si>
    <t>100 Highridge Rd</t>
  </si>
  <si>
    <t>100 High Ridge Rd</t>
  </si>
  <si>
    <t>Adam K Horelik</t>
  </si>
  <si>
    <t>101 High Ridge Rd</t>
  </si>
  <si>
    <t>James Kelaher</t>
  </si>
  <si>
    <t>102 High Ridge Rd</t>
  </si>
  <si>
    <t>Urcan Guler **</t>
  </si>
  <si>
    <t>104 High Ridge Rd</t>
  </si>
  <si>
    <t>Jospeh Mercieri</t>
  </si>
  <si>
    <t>106 High Ridge Rd</t>
  </si>
  <si>
    <t>Allen Broyles</t>
  </si>
  <si>
    <t>111 High Ridge Rd</t>
  </si>
  <si>
    <t>Paul Santarsiero</t>
  </si>
  <si>
    <t>112 High Ridge Rd</t>
  </si>
  <si>
    <t>Christopher McClure</t>
  </si>
  <si>
    <t>121 High Ridge Rd</t>
  </si>
  <si>
    <t>J Wickliffe Mallory</t>
  </si>
  <si>
    <t>14 W Pattagansett Rd</t>
  </si>
  <si>
    <t>Niantic CT 06357</t>
  </si>
  <si>
    <t>122 High Ridge Rd</t>
  </si>
  <si>
    <t>Matthew Dumont</t>
  </si>
  <si>
    <t>127 High Ridge Rd</t>
  </si>
  <si>
    <t>Frank R Gagan</t>
  </si>
  <si>
    <t>135 Highridge Rd</t>
  </si>
  <si>
    <t>Avon CT 06001-3257</t>
  </si>
  <si>
    <t>135 High Ridge Rd</t>
  </si>
  <si>
    <t>Philip Gottlieb</t>
  </si>
  <si>
    <t>136 Highridge Rd</t>
  </si>
  <si>
    <t>Avon CT 06001-3243</t>
  </si>
  <si>
    <t>136 High Ridge Rd</t>
  </si>
  <si>
    <t>Richard Sambor</t>
  </si>
  <si>
    <t>139 Highridge Rd</t>
  </si>
  <si>
    <t>139 High Ridge Rd</t>
  </si>
  <si>
    <t>Ronald Reinhart</t>
  </si>
  <si>
    <t>141 Highridge Rd</t>
  </si>
  <si>
    <t>141 High Ridge Rd</t>
  </si>
  <si>
    <t>James Landon</t>
  </si>
  <si>
    <t>150 Highridge Rd</t>
  </si>
  <si>
    <t>150 High Ridge Rd</t>
  </si>
  <si>
    <t>Taylor Santoro</t>
  </si>
  <si>
    <t>151 High Ridge Rd</t>
  </si>
  <si>
    <t>Christopher Verrastro</t>
  </si>
  <si>
    <t>155 High Ridge Rd</t>
  </si>
  <si>
    <t>Ross E Loeb</t>
  </si>
  <si>
    <t>159 Highridge Rd</t>
  </si>
  <si>
    <t>159 High Ridge Rd</t>
  </si>
  <si>
    <t>Keith Carson</t>
  </si>
  <si>
    <t>160 Highridge Rd</t>
  </si>
  <si>
    <t>160 High Ridge Rd</t>
  </si>
  <si>
    <t>Melissa Blackinton</t>
  </si>
  <si>
    <t>165 Highridge Rd</t>
  </si>
  <si>
    <t>165 High Ridge Rd</t>
  </si>
  <si>
    <t>Clayton Stevenson</t>
  </si>
  <si>
    <t>166 High Ridge Rd</t>
  </si>
  <si>
    <t>Thomas Kuczora</t>
  </si>
  <si>
    <t>171 Highridge Rd</t>
  </si>
  <si>
    <t>171 High Ridge Rd</t>
  </si>
  <si>
    <t>Scott Cuyler</t>
  </si>
  <si>
    <t>174 High Ridge Rd</t>
  </si>
  <si>
    <t>Jian Bing Shen</t>
  </si>
  <si>
    <t>177 High Ridge Rd</t>
  </si>
  <si>
    <t>Kyungphil Lee</t>
  </si>
  <si>
    <t>182 High Ridge Rd</t>
  </si>
  <si>
    <t>Eric Vecchio</t>
  </si>
  <si>
    <t>183 High Ridge Rd</t>
  </si>
  <si>
    <t>David Leeds</t>
  </si>
  <si>
    <t>185 High Ridge Rd</t>
  </si>
  <si>
    <t>Anthony N Fabrico</t>
  </si>
  <si>
    <t>190 High Ridge Rd</t>
  </si>
  <si>
    <t>Anthony D Giordano</t>
  </si>
  <si>
    <t>191 High Ridge Rd</t>
  </si>
  <si>
    <t>Kathleen B Kilbourne</t>
  </si>
  <si>
    <t>100 E San Marcos Blvd Ste 400</t>
  </si>
  <si>
    <t>San Marcus CA 92069</t>
  </si>
  <si>
    <t>94 High Ridge Rd</t>
  </si>
  <si>
    <t>Lois Hessert-Blawie</t>
  </si>
  <si>
    <t>1 Highland Sq</t>
  </si>
  <si>
    <t>Avon CT 06001-3309</t>
  </si>
  <si>
    <t>1 Highland Square</t>
  </si>
  <si>
    <t>Donna Finn</t>
  </si>
  <si>
    <t>2 Highland Sq</t>
  </si>
  <si>
    <t>2 Highland Square</t>
  </si>
  <si>
    <t>Lynne Boyd</t>
  </si>
  <si>
    <t>PO Box 414</t>
  </si>
  <si>
    <t>Avon CT 06001-0414</t>
  </si>
  <si>
    <t>3 Highland Square</t>
  </si>
  <si>
    <t>Susan Spalla</t>
  </si>
  <si>
    <t>349 Country Walk St</t>
  </si>
  <si>
    <t>Melbourne FL 32940</t>
  </si>
  <si>
    <t>4 Highland Square</t>
  </si>
  <si>
    <t>Elizabeth Torrey</t>
  </si>
  <si>
    <t>5 Highland Sq</t>
  </si>
  <si>
    <t>5 Highland Square</t>
  </si>
  <si>
    <t>Marina Yurieva</t>
  </si>
  <si>
    <t>6 Highland Square</t>
  </si>
  <si>
    <t>Kevin Hong</t>
  </si>
  <si>
    <t>7 Highland Sq</t>
  </si>
  <si>
    <t>7 Highland Square</t>
  </si>
  <si>
    <t>Walter Penaranda</t>
  </si>
  <si>
    <t>10 Highwood Circle</t>
  </si>
  <si>
    <t>Karen Haberlin</t>
  </si>
  <si>
    <t>7 Highwood Cir</t>
  </si>
  <si>
    <t>Avon CT 06001-2410</t>
  </si>
  <si>
    <t>7 Highwood Circle</t>
  </si>
  <si>
    <t>Richard Shane</t>
  </si>
  <si>
    <t>8 Highwood Cir</t>
  </si>
  <si>
    <t>8 Highwood Circle</t>
  </si>
  <si>
    <t>Gregory Kagan</t>
  </si>
  <si>
    <t>11 Highwood Dr</t>
  </si>
  <si>
    <t>Mrs. Susan Kreutzer</t>
  </si>
  <si>
    <t>14 Highwood Dr</t>
  </si>
  <si>
    <t>Avon CT 06001-2412</t>
  </si>
  <si>
    <t>Gregory Cassidy</t>
  </si>
  <si>
    <t>19 Highwood Dr</t>
  </si>
  <si>
    <t>Avon CT 06001-2411</t>
  </si>
  <si>
    <t>Alan Stauch</t>
  </si>
  <si>
    <t>22 Highwood Dr</t>
  </si>
  <si>
    <t>Allan Reiskin</t>
  </si>
  <si>
    <t>25 Highwood Dr</t>
  </si>
  <si>
    <t>Ryan Schnackner</t>
  </si>
  <si>
    <t>28 Highwood Dr</t>
  </si>
  <si>
    <t>Donald Soucier</t>
  </si>
  <si>
    <t>31 Highwood Dr</t>
  </si>
  <si>
    <t>Jordan Grossman</t>
  </si>
  <si>
    <t>135 Tamara Cir</t>
  </si>
  <si>
    <t>34 Highwood Dr</t>
  </si>
  <si>
    <t>James D'Ambrosio</t>
  </si>
  <si>
    <t>Paul Kelley</t>
  </si>
  <si>
    <t>37 Highwood Dr</t>
  </si>
  <si>
    <t>Alison Iannotti</t>
  </si>
  <si>
    <t>4 Highwood Dr</t>
  </si>
  <si>
    <t>Linda Bogli</t>
  </si>
  <si>
    <t>40 Highwood Dr</t>
  </si>
  <si>
    <t>Joseph Zakowski</t>
  </si>
  <si>
    <t>45 Highwood Dr</t>
  </si>
  <si>
    <t>Daniel St. Onge</t>
  </si>
  <si>
    <t>46 Highwood Dr</t>
  </si>
  <si>
    <t>Konstantin Borisov</t>
  </si>
  <si>
    <t>5 Highwood Dr</t>
  </si>
  <si>
    <t>Jared Schaff</t>
  </si>
  <si>
    <t>54 Highwood Dr</t>
  </si>
  <si>
    <t>Nancy Usich</t>
  </si>
  <si>
    <t>59 Highwood Dr</t>
  </si>
  <si>
    <t>Stephen Mason</t>
  </si>
  <si>
    <t>37 Mohawk Dr</t>
  </si>
  <si>
    <t>60 Highwood Dr</t>
  </si>
  <si>
    <t>Christopher Hopkins</t>
  </si>
  <si>
    <t>Richard Rendeiro</t>
  </si>
  <si>
    <t>10 Hillsboro Ln</t>
  </si>
  <si>
    <t>Avon CT 06001-2313</t>
  </si>
  <si>
    <t>10 Hillsboro Lane</t>
  </si>
  <si>
    <t>Joan Olsen</t>
  </si>
  <si>
    <t>15 Hillsboro Ln</t>
  </si>
  <si>
    <t>15 Hillsboro Lane</t>
  </si>
  <si>
    <t>Walter P Schuppe</t>
  </si>
  <si>
    <t>16 Hillsboro Ln</t>
  </si>
  <si>
    <t>16 Hillsboro Lane</t>
  </si>
  <si>
    <t>Kathleen  Webb</t>
  </si>
  <si>
    <t>19 Hillsboro Lane</t>
  </si>
  <si>
    <t>Carson Kathryn</t>
  </si>
  <si>
    <t>20 Hillsboro La</t>
  </si>
  <si>
    <t>20 Hillsboro Lane</t>
  </si>
  <si>
    <t>Heinz Brennwald</t>
  </si>
  <si>
    <t>11 Hitchcock Ln</t>
  </si>
  <si>
    <t>Avon CT 06001-3616</t>
  </si>
  <si>
    <t>11 Hitchcock Lane</t>
  </si>
  <si>
    <t>Ryan Deming</t>
  </si>
  <si>
    <t>16 Hitchcock Ln</t>
  </si>
  <si>
    <t>16 Hitchcock Lane</t>
  </si>
  <si>
    <t>Robert Beaulieu</t>
  </si>
  <si>
    <t>21 Hitchcock Ln</t>
  </si>
  <si>
    <t>21 Hitchcock Lane</t>
  </si>
  <si>
    <t>Kevin Hogan</t>
  </si>
  <si>
    <t>26 Hitchcock Ln</t>
  </si>
  <si>
    <t>26 Hitchcock Lane</t>
  </si>
  <si>
    <t>Miriam McWilliams</t>
  </si>
  <si>
    <t>29 Hitchcock Ln</t>
  </si>
  <si>
    <t>29 Hitchcock Lane</t>
  </si>
  <si>
    <t>Mary Suter</t>
  </si>
  <si>
    <t>34 Hitchcock Ln</t>
  </si>
  <si>
    <t>34 Hitchcock Lane</t>
  </si>
  <si>
    <t>Frank Goodyear</t>
  </si>
  <si>
    <t>35 Hitchcock Ln</t>
  </si>
  <si>
    <t>35 Hitchcock Lane</t>
  </si>
  <si>
    <t>Sami  Amiri</t>
  </si>
  <si>
    <t>Ralph Economu</t>
  </si>
  <si>
    <t>43 Hitchcock Ln</t>
  </si>
  <si>
    <t>43 Hitchcock Lane</t>
  </si>
  <si>
    <t>Mia Kelleher</t>
  </si>
  <si>
    <t>44 Hitchcock Lane</t>
  </si>
  <si>
    <t>Virginia Ryan</t>
  </si>
  <si>
    <t>5 Hitchcock Ln</t>
  </si>
  <si>
    <t>5 Hitchcock Lane</t>
  </si>
  <si>
    <t>Robert Schwarzhaupt</t>
  </si>
  <si>
    <t>51 Hitchcock Ln</t>
  </si>
  <si>
    <t>51 Hitchcock Lane</t>
  </si>
  <si>
    <t>Robert K Draper</t>
  </si>
  <si>
    <t>52 Hitchcock Lane</t>
  </si>
  <si>
    <t>James Young</t>
  </si>
  <si>
    <t>57 Hichcock Ln</t>
  </si>
  <si>
    <t>57 Hitchcock Lane</t>
  </si>
  <si>
    <t>Richard Groothuis</t>
  </si>
  <si>
    <t>58 Hitchcock Ln</t>
  </si>
  <si>
    <t>58 Hitchcock Lane</t>
  </si>
  <si>
    <t>Stanley Zelazny</t>
  </si>
  <si>
    <t>6 Hitchcock Ln</t>
  </si>
  <si>
    <t>6 Hitchcock Lane</t>
  </si>
  <si>
    <t>William Thramann</t>
  </si>
  <si>
    <t>63 Hitchcock Ln</t>
  </si>
  <si>
    <t>63 Hitchcock Lane</t>
  </si>
  <si>
    <t>John Lyons</t>
  </si>
  <si>
    <t>64 Hitchcock Ln</t>
  </si>
  <si>
    <t>64 Hitchcock Lane</t>
  </si>
  <si>
    <t>Raymond A Gasperini Jr</t>
  </si>
  <si>
    <t>100 Hollister Dr</t>
  </si>
  <si>
    <t>Avon CT 06001-2951</t>
  </si>
  <si>
    <t>Christopher Hyers</t>
  </si>
  <si>
    <t>11 Hollister Dr</t>
  </si>
  <si>
    <t>Richard Mangalaraj</t>
  </si>
  <si>
    <t>138 Hollister Dr</t>
  </si>
  <si>
    <t>N Dacunha</t>
  </si>
  <si>
    <t>139 Hollister Dr</t>
  </si>
  <si>
    <t>Avon CT 06001-2952</t>
  </si>
  <si>
    <t>William Ju</t>
  </si>
  <si>
    <t>145 Hollister Dr</t>
  </si>
  <si>
    <t>Suha Ata</t>
  </si>
  <si>
    <t>146 Hollister Dr</t>
  </si>
  <si>
    <t>Avon CT 06001-2965</t>
  </si>
  <si>
    <t>Anthony Pastizzo</t>
  </si>
  <si>
    <t>151 Hollister Dr</t>
  </si>
  <si>
    <t>Simon Krebs</t>
  </si>
  <si>
    <t>152 Hollister Dr</t>
  </si>
  <si>
    <t>Jeffrey N Levine</t>
  </si>
  <si>
    <t>155 Hollister Dr</t>
  </si>
  <si>
    <t>Kevin Fisher</t>
  </si>
  <si>
    <t>162 Hollister Dr</t>
  </si>
  <si>
    <t>Matthew Hauer</t>
  </si>
  <si>
    <t>17 Hollister Dr</t>
  </si>
  <si>
    <t>John Zujko</t>
  </si>
  <si>
    <t>177 Hollister Dr</t>
  </si>
  <si>
    <t>Avon CT 06001-2953</t>
  </si>
  <si>
    <t>Meredith Young</t>
  </si>
  <si>
    <t>187 Hollister Dr</t>
  </si>
  <si>
    <t>Elizabeth Solano Md</t>
  </si>
  <si>
    <t>195 Hollister Dr</t>
  </si>
  <si>
    <t>John Gray</t>
  </si>
  <si>
    <t>20 Hollister Dr</t>
  </si>
  <si>
    <t>Avon CT 06001-2429</t>
  </si>
  <si>
    <t>Jeffrey Zell</t>
  </si>
  <si>
    <t>201 Hollister Dr</t>
  </si>
  <si>
    <t>Avon CT 06001-2934</t>
  </si>
  <si>
    <t>Lukasz Junger</t>
  </si>
  <si>
    <t>204 Hollister Dr</t>
  </si>
  <si>
    <t>Richard Connel</t>
  </si>
  <si>
    <t>207 Hollister Dr</t>
  </si>
  <si>
    <t>Robert Demers</t>
  </si>
  <si>
    <t>213 Hollister Dr</t>
  </si>
  <si>
    <t>Ping Liu</t>
  </si>
  <si>
    <t>214 Hollister Dr</t>
  </si>
  <si>
    <t>Avon CT 06001-2964</t>
  </si>
  <si>
    <t>Kyle Kostyun</t>
  </si>
  <si>
    <t>221 Hollister Dr</t>
  </si>
  <si>
    <t>Zhenjie Li</t>
  </si>
  <si>
    <t>229 Hollister Dr</t>
  </si>
  <si>
    <t>Justin Shumaker</t>
  </si>
  <si>
    <t>23 Hollister Dr</t>
  </si>
  <si>
    <t>Thomas Becker</t>
  </si>
  <si>
    <t>237 Hollister Dr</t>
  </si>
  <si>
    <t>Gregory Fiori</t>
  </si>
  <si>
    <t>238 Hollister Dr</t>
  </si>
  <si>
    <t>Avon CT 06001-2967</t>
  </si>
  <si>
    <t>Pablo Viruega-Mangin</t>
  </si>
  <si>
    <t>245 Hollister Dr</t>
  </si>
  <si>
    <t>James Graffam</t>
  </si>
  <si>
    <t>29 Gordon Mountain Rd</t>
  </si>
  <si>
    <t>246 Hollister Dr</t>
  </si>
  <si>
    <t>Habib Doumit</t>
  </si>
  <si>
    <t>Robin Prenter</t>
  </si>
  <si>
    <t>471 Ness Cir</t>
  </si>
  <si>
    <t>Saint Augustine FL 32095</t>
  </si>
  <si>
    <t>251 Hollister Dr</t>
  </si>
  <si>
    <t>Anshupati Biswas</t>
  </si>
  <si>
    <t>261 Hollister Dr</t>
  </si>
  <si>
    <t>David Gillard</t>
  </si>
  <si>
    <t>30 Hollister Dr</t>
  </si>
  <si>
    <t>Joseph Vasile</t>
  </si>
  <si>
    <t>309 Hollister Dr</t>
  </si>
  <si>
    <t>Avon CT 06001-2970</t>
  </si>
  <si>
    <t>James E Fantus</t>
  </si>
  <si>
    <t>1113 Murfressboro Rd Ste 106 - 125</t>
  </si>
  <si>
    <t>Franklin TN 37064</t>
  </si>
  <si>
    <t>33 Hollister Dr</t>
  </si>
  <si>
    <t>Ken Stenton</t>
  </si>
  <si>
    <t>Jeremy Fioravanti</t>
  </si>
  <si>
    <t>36 Hollister Dr</t>
  </si>
  <si>
    <t>Michael Heffernan</t>
  </si>
  <si>
    <t>Steven L Conner</t>
  </si>
  <si>
    <t>57 Hollister Dr</t>
  </si>
  <si>
    <t>Avon CT 06001-2437</t>
  </si>
  <si>
    <t>Daksh Jindal</t>
  </si>
  <si>
    <t>6 Hollister Dr</t>
  </si>
  <si>
    <t>Douglas Lint</t>
  </si>
  <si>
    <t>63 Hollister Dr</t>
  </si>
  <si>
    <t>Janice England</t>
  </si>
  <si>
    <t>66 Hollister Dr</t>
  </si>
  <si>
    <t>Avon CT 06001-2435</t>
  </si>
  <si>
    <t>Markus Peters</t>
  </si>
  <si>
    <t>72 Hollister Dr</t>
  </si>
  <si>
    <t>Richar A Dillon</t>
  </si>
  <si>
    <t>84 Hollister Dr</t>
  </si>
  <si>
    <t>Andrew Flynn-shayler</t>
  </si>
  <si>
    <t>87 Hollister Dr</t>
  </si>
  <si>
    <t>Avon CT 06001-2439</t>
  </si>
  <si>
    <t>Scott Schroder</t>
  </si>
  <si>
    <t>14 Holly Ln</t>
  </si>
  <si>
    <t>Avon CT 06001-2404</t>
  </si>
  <si>
    <t>14 Holly Lane</t>
  </si>
  <si>
    <t>James Pellow</t>
  </si>
  <si>
    <t>15 Holly Ln</t>
  </si>
  <si>
    <t>15 Holly Lane</t>
  </si>
  <si>
    <t>Michael P Reagan</t>
  </si>
  <si>
    <t>18 Holly Ln</t>
  </si>
  <si>
    <t>18 Holly Lane</t>
  </si>
  <si>
    <t>Daniel Bateson</t>
  </si>
  <si>
    <t>19 Holly Ln</t>
  </si>
  <si>
    <t>19 Holly Lane</t>
  </si>
  <si>
    <t>Raul Valdes Ramirez</t>
  </si>
  <si>
    <t>6 Holly Lane</t>
  </si>
  <si>
    <t>Douglas P Needham</t>
  </si>
  <si>
    <t>7 Holly Ln</t>
  </si>
  <si>
    <t>7 Holly Lane</t>
  </si>
  <si>
    <t>Lawrence A Philips</t>
  </si>
  <si>
    <t>29 Homestead Ln</t>
  </si>
  <si>
    <t>Avon CT 06001-2933</t>
  </si>
  <si>
    <t>29 Homestead Lane</t>
  </si>
  <si>
    <t>Paul Farrell</t>
  </si>
  <si>
    <t>10 Homestead Ln</t>
  </si>
  <si>
    <t>Ralph Droste</t>
  </si>
  <si>
    <t>11 Homestead Ln</t>
  </si>
  <si>
    <t>Robert M Dully</t>
  </si>
  <si>
    <t>16 Homestead Ln</t>
  </si>
  <si>
    <t>Kima Kisilis</t>
  </si>
  <si>
    <t>17 Homestead Ln</t>
  </si>
  <si>
    <t>Susan Chin</t>
  </si>
  <si>
    <t>310 Riverside Dr Apt 704</t>
  </si>
  <si>
    <t>New York NY 10025-4122</t>
  </si>
  <si>
    <t>22 Homestead Ln</t>
  </si>
  <si>
    <t>Eric Nuzzi</t>
  </si>
  <si>
    <t>23 Homestead Ln</t>
  </si>
  <si>
    <t>Robert Cudjoe</t>
  </si>
  <si>
    <t>28 Homestead Ln</t>
  </si>
  <si>
    <t>Matthew Powers</t>
  </si>
  <si>
    <t>54 Nottingham Rdg</t>
  </si>
  <si>
    <t>34 Homestead Ln</t>
  </si>
  <si>
    <t>Andrew Blair</t>
  </si>
  <si>
    <t>Fazela Horne</t>
  </si>
  <si>
    <t>4 Homestead Ln</t>
  </si>
  <si>
    <t>Marce Ware</t>
  </si>
  <si>
    <t>40 Homestead Ln</t>
  </si>
  <si>
    <t>Elizabeth Zelek</t>
  </si>
  <si>
    <t>41 Homestead Ln</t>
  </si>
  <si>
    <t>M. Robert Rodman</t>
  </si>
  <si>
    <t>5 Homestead Ln</t>
  </si>
  <si>
    <t>Bernard Smith</t>
  </si>
  <si>
    <t>1 Hounds Chase</t>
  </si>
  <si>
    <t>Avon CT 06001-3917</t>
  </si>
  <si>
    <t>James D Smith</t>
  </si>
  <si>
    <t>2 Hounds Chase</t>
  </si>
  <si>
    <t>Laura Harris</t>
  </si>
  <si>
    <t>3 Hounds Chase</t>
  </si>
  <si>
    <t>Sara Prevo</t>
  </si>
  <si>
    <t>Joanne Lloyd</t>
  </si>
  <si>
    <t>5 Hounds Chase</t>
  </si>
  <si>
    <t>Gregory Levan</t>
  </si>
  <si>
    <t>6 Hounds Chase</t>
  </si>
  <si>
    <t>Paul Cohen</t>
  </si>
  <si>
    <t>7 Hounds Chase</t>
  </si>
  <si>
    <t>Hounds Chase - IRR</t>
  </si>
  <si>
    <t>Robert Moran</t>
  </si>
  <si>
    <t>219 Huckleberry Hill</t>
  </si>
  <si>
    <t>Gregory E Dowling</t>
  </si>
  <si>
    <t>223 Huckleberry Hill Rd</t>
  </si>
  <si>
    <t>Avon CT 06001-3161</t>
  </si>
  <si>
    <t>223 Huckleberry Hill</t>
  </si>
  <si>
    <t>Dayna Kennedy</t>
  </si>
  <si>
    <t>390 Huckleberry Hill Rd</t>
  </si>
  <si>
    <t>Avon CT 06001-3100</t>
  </si>
  <si>
    <t>390 Huckleberry Hill</t>
  </si>
  <si>
    <t>Leonel Vicente</t>
  </si>
  <si>
    <t>97 Huckleberry Hill Rd</t>
  </si>
  <si>
    <t>Avon CT 06001-3118</t>
  </si>
  <si>
    <t>97 Huckleberry Hill</t>
  </si>
  <si>
    <t>Douglas Alexander</t>
  </si>
  <si>
    <t>142 Huckleberry Hill  Rd Lot 2</t>
  </si>
  <si>
    <t>Avon CT 06001-3159</t>
  </si>
  <si>
    <t>St Mary's Cemetery</t>
  </si>
  <si>
    <t>16 Bidwell Sq</t>
  </si>
  <si>
    <t>Unionville CT 06085-1116</t>
  </si>
  <si>
    <t>Huckleberry Hill N</t>
  </si>
  <si>
    <t>Brittany Ann Diorio</t>
  </si>
  <si>
    <t>102 Huckleberry Hill Rd</t>
  </si>
  <si>
    <t>Micheal Trinks</t>
  </si>
  <si>
    <t>129 Huckleberry Hill Rd</t>
  </si>
  <si>
    <t>Chandravathani Muthusamy</t>
  </si>
  <si>
    <t>133 Huckleberry Hill Rd</t>
  </si>
  <si>
    <t>Francis B Dubiel</t>
  </si>
  <si>
    <t>140 Huckleberry Hill Rd</t>
  </si>
  <si>
    <t>Shankar Mukherjee</t>
  </si>
  <si>
    <t>2723 Beer Ridge Dr</t>
  </si>
  <si>
    <t>Silver Springs MD 20904</t>
  </si>
  <si>
    <t>143 Huckleberry Hill Rd</t>
  </si>
  <si>
    <t>Harji Dhingra</t>
  </si>
  <si>
    <t>Stephen Mencio</t>
  </si>
  <si>
    <t>147 Huckleberry Hill Rd</t>
  </si>
  <si>
    <t>Avon CT 06001-3119</t>
  </si>
  <si>
    <t>Stephan Shimshidian</t>
  </si>
  <si>
    <t>31 Huckleberry Hill Rd</t>
  </si>
  <si>
    <t>David Repp</t>
  </si>
  <si>
    <t>345 Huckleberry Hill Rd</t>
  </si>
  <si>
    <t>Avon CT 06001-3121</t>
  </si>
  <si>
    <t>David M Santoro</t>
  </si>
  <si>
    <t>348 Huckleberry Hill Rd</t>
  </si>
  <si>
    <t>Avon Unionville CT 06001</t>
  </si>
  <si>
    <t>Jeremy Stevens</t>
  </si>
  <si>
    <t>362 Huckleberry Hill Rd</t>
  </si>
  <si>
    <t>Avon Volunteer Fire Dept.</t>
  </si>
  <si>
    <t>365 Huckleberry Hill Rd</t>
  </si>
  <si>
    <t>Douglas Fuge</t>
  </si>
  <si>
    <t>377 Huckleberry Hill Rd</t>
  </si>
  <si>
    <t>Avon CT 06001-3122</t>
  </si>
  <si>
    <t>Sarah Yount</t>
  </si>
  <si>
    <t>383 Huckleberry Hill Rd</t>
  </si>
  <si>
    <t>Kieran Devenney</t>
  </si>
  <si>
    <t>389 Huckleberry Hill Rd</t>
  </si>
  <si>
    <t>Lee Wright</t>
  </si>
  <si>
    <t>393 Huckleberry Hill Rd</t>
  </si>
  <si>
    <t>William A Farrell</t>
  </si>
  <si>
    <t>405 Huckleberry Hill Rd</t>
  </si>
  <si>
    <t>Avon CT 06001-3154</t>
  </si>
  <si>
    <t>Suchitra Varma</t>
  </si>
  <si>
    <t>414 Huckleberry Hill Rd</t>
  </si>
  <si>
    <t>Avon CT 06001-3211</t>
  </si>
  <si>
    <t>Jameth Mikan</t>
  </si>
  <si>
    <t>424 Huckleberry Hill Rd</t>
  </si>
  <si>
    <t>Thomas Colosi</t>
  </si>
  <si>
    <t>425 Huckleberry Hill Rd</t>
  </si>
  <si>
    <t>Avon CT 06001-3222</t>
  </si>
  <si>
    <t>Craig Crockett</t>
  </si>
  <si>
    <t>429 Huckleberry Hill Rd</t>
  </si>
  <si>
    <t>Eileen C Hart</t>
  </si>
  <si>
    <t>430 Huckleberry Hill Rd</t>
  </si>
  <si>
    <t>Bryan Farmer</t>
  </si>
  <si>
    <t>433 Huckleberry Hill Rd</t>
  </si>
  <si>
    <t>Scott Lee</t>
  </si>
  <si>
    <t>427 Ebenezer Ave</t>
  </si>
  <si>
    <t>Rock Hill SC 09730</t>
  </si>
  <si>
    <t>434 Huckleberry Hill Rd</t>
  </si>
  <si>
    <t>Scott J King</t>
  </si>
  <si>
    <t>437 Huckleberry Hill Rd</t>
  </si>
  <si>
    <t>Jennifer Russo</t>
  </si>
  <si>
    <t>440 Huckleberry Hill Rd</t>
  </si>
  <si>
    <t>Joseph Macy</t>
  </si>
  <si>
    <t>444 Huckleberry Hill Rd</t>
  </si>
  <si>
    <t>Nancy Cignarale</t>
  </si>
  <si>
    <t>445 Huckleberry Hill Rd</t>
  </si>
  <si>
    <t>Donald Anne</t>
  </si>
  <si>
    <t>452 Huckleberry Hill Rd</t>
  </si>
  <si>
    <t>Harold L Eberhard</t>
  </si>
  <si>
    <t>455 Huckleberry Hill Rd</t>
  </si>
  <si>
    <t>Robert W Welch</t>
  </si>
  <si>
    <t>460 Huckleberry Hill Rd</t>
  </si>
  <si>
    <t>Trina Stehlik</t>
  </si>
  <si>
    <t>461 Huckleberry Hill Rd</t>
  </si>
  <si>
    <t>John Green</t>
  </si>
  <si>
    <t>474 Huckleberry Hill Rd</t>
  </si>
  <si>
    <t>Avon CT 06001-3249</t>
  </si>
  <si>
    <t>Leng Gilbert</t>
  </si>
  <si>
    <t>479 Huckleberry Hill Rd</t>
  </si>
  <si>
    <t>Carrie Piatt</t>
  </si>
  <si>
    <t>480 Huckleberry Hill Rd</t>
  </si>
  <si>
    <t>482 Huckleberry Hill Rd</t>
  </si>
  <si>
    <t>Gary Henneberry</t>
  </si>
  <si>
    <t>488 Huckleberry Hill Rd</t>
  </si>
  <si>
    <t>Cynthia P Nissen</t>
  </si>
  <si>
    <t>493 Huckleberry Hill Rd</t>
  </si>
  <si>
    <t>Paul S Bosnyak</t>
  </si>
  <si>
    <t>10 Chippingstone Rd</t>
  </si>
  <si>
    <t>Chatham MA 02633</t>
  </si>
  <si>
    <t>494 Huckleberry Hill Rd</t>
  </si>
  <si>
    <t>Bertha Mejia</t>
  </si>
  <si>
    <t>Lorraine McIntosh</t>
  </si>
  <si>
    <t>499 Huckleberry Hill Rd</t>
  </si>
  <si>
    <t>Marion McNamara</t>
  </si>
  <si>
    <t>500 Huckleberry Hill Rd</t>
  </si>
  <si>
    <t>Avon CT 06001-3232</t>
  </si>
  <si>
    <t>Kristen Clarke</t>
  </si>
  <si>
    <t>505 Huckleberry Hill Rd</t>
  </si>
  <si>
    <t>Avon CT 06001-3263</t>
  </si>
  <si>
    <t>Thomas Sargent</t>
  </si>
  <si>
    <t>506 Huckleberry Hill Rd</t>
  </si>
  <si>
    <t>Kathleen McClellan</t>
  </si>
  <si>
    <t>510 Huckleberry Hill Rd</t>
  </si>
  <si>
    <t>George W Hornaday</t>
  </si>
  <si>
    <t>515 Huckleberry Hill Rd</t>
  </si>
  <si>
    <t>P.L. Garilli</t>
  </si>
  <si>
    <t>520 Huckleberry Hill Rd</t>
  </si>
  <si>
    <t>Jerry Gawinski</t>
  </si>
  <si>
    <t>526 Huckleberry Hill Rd</t>
  </si>
  <si>
    <t>Edward J Haberern</t>
  </si>
  <si>
    <t>528 Huckleberry Hill Rd</t>
  </si>
  <si>
    <t>Anthony Floyd</t>
  </si>
  <si>
    <t>530 Huckleberry Hill Rd</t>
  </si>
  <si>
    <t>Barbara Sinclair</t>
  </si>
  <si>
    <t>535 Huckleberry Hill Rd</t>
  </si>
  <si>
    <t>Sabrena Gregrich</t>
  </si>
  <si>
    <t>540 Huckleberry Hill Rd</t>
  </si>
  <si>
    <t>John O'Brien</t>
  </si>
  <si>
    <t>411 Center St</t>
  </si>
  <si>
    <t>Manchester CT 06040-3925</t>
  </si>
  <si>
    <t>544 Huckleberry Hill Rd</t>
  </si>
  <si>
    <t>Mindy Davis</t>
  </si>
  <si>
    <t>548 Huckleberry Hill Rd</t>
  </si>
  <si>
    <t>Marufur Rahim</t>
  </si>
  <si>
    <t>550 Huckleberry Hill Rd</t>
  </si>
  <si>
    <t>Eric Westerberg</t>
  </si>
  <si>
    <t>552 Huckleberry Hill Rd</t>
  </si>
  <si>
    <t>Donald Perreault</t>
  </si>
  <si>
    <t>555 Huckleberry Hill Rd</t>
  </si>
  <si>
    <t>James Mackey</t>
  </si>
  <si>
    <t>560 Huckleberry Hill Rd</t>
  </si>
  <si>
    <t>Belle Chu</t>
  </si>
  <si>
    <t>564 Huckleberry Hill Rd</t>
  </si>
  <si>
    <t>Avon CT 06001-3252</t>
  </si>
  <si>
    <t>Sandeep Balasubramanyam</t>
  </si>
  <si>
    <t>568 Huckleberry Hill Rd</t>
  </si>
  <si>
    <t>John Donahue</t>
  </si>
  <si>
    <t>572 Huckleberry Hill Rd</t>
  </si>
  <si>
    <t>Avon CT 06001-3233</t>
  </si>
  <si>
    <t>Jaclyn Cox</t>
  </si>
  <si>
    <t>575 Huckleberry Hill Rd</t>
  </si>
  <si>
    <t>Gene Kholond</t>
  </si>
  <si>
    <t>584 Huckleberry Hill Rd</t>
  </si>
  <si>
    <t>Steven Hahn</t>
  </si>
  <si>
    <t>589 Huckleberry Hill Rd</t>
  </si>
  <si>
    <t>Anna Bongiorno</t>
  </si>
  <si>
    <t>590 Huckleberry Hill Rd</t>
  </si>
  <si>
    <t>Victoria Johansen</t>
  </si>
  <si>
    <t>594 Huckleberry Hill Rd</t>
  </si>
  <si>
    <t>Michaael Tanguay</t>
  </si>
  <si>
    <t>595 Huckleberry Hill Rd</t>
  </si>
  <si>
    <t>Richard Gertz</t>
  </si>
  <si>
    <t>598 Huckleberry Hill Rd</t>
  </si>
  <si>
    <t>Sarah M Schroen</t>
  </si>
  <si>
    <t>604 Huckleberry Hill Rd</t>
  </si>
  <si>
    <t>Allison Price</t>
  </si>
  <si>
    <t>605 Huckleberry Hill Rd</t>
  </si>
  <si>
    <t>Avon CT 06001-3250</t>
  </si>
  <si>
    <t>Russell Doeg</t>
  </si>
  <si>
    <t>612 Huckleberry Hill Rd</t>
  </si>
  <si>
    <t>Webster M Grouten</t>
  </si>
  <si>
    <t>613 Huckleberry Hill Rd</t>
  </si>
  <si>
    <t>James Bombara</t>
  </si>
  <si>
    <t>620 Huckleberry Hill Rd</t>
  </si>
  <si>
    <t>Gregory Malkoski</t>
  </si>
  <si>
    <t>621 Huckleberry Hill Rd</t>
  </si>
  <si>
    <t>David R Brown</t>
  </si>
  <si>
    <t>30 New Britain Ave</t>
  </si>
  <si>
    <t>Unionville CT 06085-1291</t>
  </si>
  <si>
    <t>666 Huckleberry Hill Rd</t>
  </si>
  <si>
    <t>1 Huckleberry Hill Rd-Country</t>
  </si>
  <si>
    <t>Huckleberry Hill S</t>
  </si>
  <si>
    <t>Nicholas Cecere</t>
  </si>
  <si>
    <t>107 Huckleberry Hill Rd</t>
  </si>
  <si>
    <t>107 Huckleberry Hl</t>
  </si>
  <si>
    <t>Howard E Jacob</t>
  </si>
  <si>
    <t>108 Huckleberry Hill Rd</t>
  </si>
  <si>
    <t>108 Huckleberry Hl</t>
  </si>
  <si>
    <t>Alan Cloutier</t>
  </si>
  <si>
    <t>65 Pythian Ave</t>
  </si>
  <si>
    <t>Torrington CT 06790-3472</t>
  </si>
  <si>
    <t>113 Huckleberry Hl</t>
  </si>
  <si>
    <t>Adam Annavi</t>
  </si>
  <si>
    <t>117 Huckleberry Hl</t>
  </si>
  <si>
    <t>Mark Sanderson</t>
  </si>
  <si>
    <t>12 Huckleberry Hill Rd</t>
  </si>
  <si>
    <t>Avon CT 06001-3103</t>
  </si>
  <si>
    <t>12 Huckleberry Hl</t>
  </si>
  <si>
    <t>Kathryn Bangs</t>
  </si>
  <si>
    <t>120 Huckleberry Hl</t>
  </si>
  <si>
    <t>Elizabeth Barcellos</t>
  </si>
  <si>
    <t>125 Huckleberry Hl</t>
  </si>
  <si>
    <t>Brian Melanson</t>
  </si>
  <si>
    <t>128 Huckleberry Hill Rd</t>
  </si>
  <si>
    <t>128 Huckleberry Hl</t>
  </si>
  <si>
    <t>Himansahu Kumar</t>
  </si>
  <si>
    <t>134 Huckleberry Hl</t>
  </si>
  <si>
    <t>Matthew Brode</t>
  </si>
  <si>
    <t>139 Huckleberry Hl</t>
  </si>
  <si>
    <t>Marc Lamberty</t>
  </si>
  <si>
    <t>16 Huckleberry Hill Rd</t>
  </si>
  <si>
    <t>16 Huckleberry Hl</t>
  </si>
  <si>
    <t>Stephen R Johnson</t>
  </si>
  <si>
    <t>201 Huckleberry Hill Rd</t>
  </si>
  <si>
    <t>201 Huckleberry Hl</t>
  </si>
  <si>
    <t>Thomas Parker</t>
  </si>
  <si>
    <t>21 Huckleberry Hill Rd</t>
  </si>
  <si>
    <t>Avon CT 06001-3117</t>
  </si>
  <si>
    <t>21 Huckleberry Hl</t>
  </si>
  <si>
    <t>Emily Robbins</t>
  </si>
  <si>
    <t>27 Huckleberry Hl</t>
  </si>
  <si>
    <t>Sandi Elhibir **</t>
  </si>
  <si>
    <t>35 Huckleberry Hill Rd</t>
  </si>
  <si>
    <t>35 Huckleberry Hl</t>
  </si>
  <si>
    <t>Aaron Thomas</t>
  </si>
  <si>
    <t>41 Huckleberry Hl</t>
  </si>
  <si>
    <t>Andrew Feierabend</t>
  </si>
  <si>
    <t>44 Huckleberry Hill Rd</t>
  </si>
  <si>
    <t>44-46 Huckleberry Hl</t>
  </si>
  <si>
    <t>Mompoint &amp; Jeanty Investment Group</t>
  </si>
  <si>
    <t>54 Peterson Ave</t>
  </si>
  <si>
    <t>Waterbury CT 06705</t>
  </si>
  <si>
    <t>47 Huckleberry Hl</t>
  </si>
  <si>
    <t>Linda Hoffman-Keith</t>
  </si>
  <si>
    <t>460 Henry Rd</t>
  </si>
  <si>
    <t>Ferrum VA 24088</t>
  </si>
  <si>
    <t>Patrick S Fernald</t>
  </si>
  <si>
    <t>52 Huckleberry Hill Rd</t>
  </si>
  <si>
    <t>52 Huckleberry Hl</t>
  </si>
  <si>
    <t>Olaf Dalen</t>
  </si>
  <si>
    <t>64 Huckleberry Hill Rd</t>
  </si>
  <si>
    <t>Avon CT 06001-6101</t>
  </si>
  <si>
    <t>64 Huckleberry Hl</t>
  </si>
  <si>
    <t>Donald Jakubiak</t>
  </si>
  <si>
    <t>1041 McNair Ter</t>
  </si>
  <si>
    <t>The Villages FL 32162-8743</t>
  </si>
  <si>
    <t>67-69 Huckleberry Hl</t>
  </si>
  <si>
    <t>Ann Lamonica</t>
  </si>
  <si>
    <t>83 Huckleberry Hl</t>
  </si>
  <si>
    <t>Elizabeth M Roosen</t>
  </si>
  <si>
    <t>88 Huckleberry Hill Rd</t>
  </si>
  <si>
    <t>Avon CT 06001-3124</t>
  </si>
  <si>
    <t>88 Huckleberry Hl</t>
  </si>
  <si>
    <t>James Matos</t>
  </si>
  <si>
    <t>91 Huckleberry Hill Rd</t>
  </si>
  <si>
    <t>91 Huckleberry Hl</t>
  </si>
  <si>
    <t>Lois C Maher</t>
  </si>
  <si>
    <t>95 Huckleberry Hill Rd</t>
  </si>
  <si>
    <t>95 Huckleberry Hl</t>
  </si>
  <si>
    <t>Edward J. Roy</t>
  </si>
  <si>
    <t>234 Southeast  Rd</t>
  </si>
  <si>
    <t>98 Huckleberry Hl</t>
  </si>
  <si>
    <t>Jennifer Riley</t>
  </si>
  <si>
    <t>34 Huckleberry Hl - Deduct Mtr</t>
  </si>
  <si>
    <t>Henry Frey</t>
  </si>
  <si>
    <t>437 Lovely St</t>
  </si>
  <si>
    <t>Avon CT 06001-2350</t>
  </si>
  <si>
    <t>20 Huckleberry Hl 20-24</t>
  </si>
  <si>
    <t>Gina Hayes</t>
  </si>
  <si>
    <t>114 Huckleberry Hl A</t>
  </si>
  <si>
    <t>Alan Levesque</t>
  </si>
  <si>
    <t>PO Box 718</t>
  </si>
  <si>
    <t>Milldale CT 06467</t>
  </si>
  <si>
    <t>114 Huckleberry Hl B</t>
  </si>
  <si>
    <t>Intertown Realty</t>
  </si>
  <si>
    <t>160 Farmington Ave</t>
  </si>
  <si>
    <t>Farmington CT 06032-1728</t>
  </si>
  <si>
    <t>Lisa Brayall</t>
  </si>
  <si>
    <t>William Roberts</t>
  </si>
  <si>
    <t>114 Huckleberry Hl C</t>
  </si>
  <si>
    <t>Ryan Edgar</t>
  </si>
  <si>
    <t>Charles Crook</t>
  </si>
  <si>
    <t>114 Huckleberry Hill Rd Apt D</t>
  </si>
  <si>
    <t>Avon CT 06001-3153</t>
  </si>
  <si>
    <t>114 Huckleberry Hl D</t>
  </si>
  <si>
    <t>Tara Kramek</t>
  </si>
  <si>
    <t>114 Huckleberry Hill Unit E</t>
  </si>
  <si>
    <t>114 Huckleberry Hl E</t>
  </si>
  <si>
    <t>Heather Mcmahon</t>
  </si>
  <si>
    <t>114 Huckleberry Hl F</t>
  </si>
  <si>
    <t>Dara Paprzyca</t>
  </si>
  <si>
    <t>34 Huckleberry Hl</t>
  </si>
  <si>
    <t>34 Huckleberry Hl- Primary Mtr</t>
  </si>
  <si>
    <t>Al Foschini</t>
  </si>
  <si>
    <t>227 Huckleberry Hill Rd</t>
  </si>
  <si>
    <t>227 Huckleberry Hl Rd</t>
  </si>
  <si>
    <t>Hunters Run Gate House</t>
  </si>
  <si>
    <t>Huntington Glen - IRR</t>
  </si>
  <si>
    <t>Po Box 4579, Dept 24</t>
  </si>
  <si>
    <t>1 Huntington Glen Clubhouse</t>
  </si>
  <si>
    <t>Brian Gerges</t>
  </si>
  <si>
    <t>11 Indian Pipe Trail</t>
  </si>
  <si>
    <t>Elizabeth Albert</t>
  </si>
  <si>
    <t>14 Indian Pipe Trail</t>
  </si>
  <si>
    <t>Lawrence Henry</t>
  </si>
  <si>
    <t>19 Indian Pipe Trl</t>
  </si>
  <si>
    <t>Avon CT 06001-4032</t>
  </si>
  <si>
    <t>19 Indian Pipe Trail</t>
  </si>
  <si>
    <t>Michael Ronzello</t>
  </si>
  <si>
    <t>22 Indian Pipe Trl</t>
  </si>
  <si>
    <t>22 Indian Pipe Trail</t>
  </si>
  <si>
    <t>Eric Pritchard</t>
  </si>
  <si>
    <t>30 Indian Pipe Trl</t>
  </si>
  <si>
    <t>30 Indian Pipe Trail</t>
  </si>
  <si>
    <t>Peter Delcioppo</t>
  </si>
  <si>
    <t>31 Indian Pipe Trl</t>
  </si>
  <si>
    <t>31 Indian Pipe Trail</t>
  </si>
  <si>
    <t>William Standish</t>
  </si>
  <si>
    <t>36 Indian Pipe Trl</t>
  </si>
  <si>
    <t>36 Indian Pipe Trail</t>
  </si>
  <si>
    <t>Matthew Brodbar</t>
  </si>
  <si>
    <t>4 Indian Pipe Trl</t>
  </si>
  <si>
    <t>4 Indian Pipe Trail</t>
  </si>
  <si>
    <t>Mario Bettina</t>
  </si>
  <si>
    <t>19667 Turnberry Way Apt 22C</t>
  </si>
  <si>
    <t>Aventura FL 33180-2591</t>
  </si>
  <si>
    <t>5 Indian Pipe Trail</t>
  </si>
  <si>
    <t>Michael Keleher</t>
  </si>
  <si>
    <t>Tim Wheeler</t>
  </si>
  <si>
    <t>20 Industrial Drive</t>
  </si>
  <si>
    <t>Specialty Transportation Inc.</t>
  </si>
  <si>
    <t>PO Box 331026</t>
  </si>
  <si>
    <t>W Hartford CT 06133-1026</t>
  </si>
  <si>
    <t>21 Industrial Drive</t>
  </si>
  <si>
    <t>Avon Business Park, LLC</t>
  </si>
  <si>
    <t>85 E. India Row, Unit 39F</t>
  </si>
  <si>
    <t>Boston MA 02110</t>
  </si>
  <si>
    <t>Valerie Gengras</t>
  </si>
  <si>
    <t>1 Iron Forge</t>
  </si>
  <si>
    <t>E. Paul Grimmeisen</t>
  </si>
  <si>
    <t>2 Iron Forge</t>
  </si>
  <si>
    <t>Avon CT 06001-3916</t>
  </si>
  <si>
    <t>Edith Meade</t>
  </si>
  <si>
    <t>3 Iron Frg</t>
  </si>
  <si>
    <t>3 Iron Forge</t>
  </si>
  <si>
    <t>Stephanie Hayes</t>
  </si>
  <si>
    <t>936 Augusta Pointe Dr</t>
  </si>
  <si>
    <t>Palm Bch Grdns FL 33418-8509</t>
  </si>
  <si>
    <t>4 Iron Forge</t>
  </si>
  <si>
    <t>William Murray</t>
  </si>
  <si>
    <t>5 Iron Frg</t>
  </si>
  <si>
    <t>5 Iron Forge</t>
  </si>
  <si>
    <t>Patricia Pearce</t>
  </si>
  <si>
    <t>1 Hamilton Heights, Apt #312</t>
  </si>
  <si>
    <t>6 Iron Forge</t>
  </si>
  <si>
    <t>Barbara Daigle</t>
  </si>
  <si>
    <t>221 Ivy Dr</t>
  </si>
  <si>
    <t>Iron Forge Dr - IRR</t>
  </si>
  <si>
    <t>Agnieszka Florek</t>
  </si>
  <si>
    <t>1 Iron Tree Ct</t>
  </si>
  <si>
    <t>Avon CT 06001-3310</t>
  </si>
  <si>
    <t>1 Iron Tree Court</t>
  </si>
  <si>
    <t>Fran Turkington</t>
  </si>
  <si>
    <t>2 Irontree Ct</t>
  </si>
  <si>
    <t>2 Iron Tree Court</t>
  </si>
  <si>
    <t>Dan Babich</t>
  </si>
  <si>
    <t>3 Iron Tree Ct</t>
  </si>
  <si>
    <t>3 Iron Tree Court</t>
  </si>
  <si>
    <t>Heidi Lane</t>
  </si>
  <si>
    <t>4 Irontree Ct</t>
  </si>
  <si>
    <t>4 Iron Tree Court</t>
  </si>
  <si>
    <t>Steven Gemme</t>
  </si>
  <si>
    <t>5 Irontree Ct</t>
  </si>
  <si>
    <t>5 Iron Tree Court</t>
  </si>
  <si>
    <t>Michael Veprinsky</t>
  </si>
  <si>
    <t>6 Irontree Ct</t>
  </si>
  <si>
    <t>6 Iron Tree Court</t>
  </si>
  <si>
    <t>Jonathan Beck</t>
  </si>
  <si>
    <t>7 Irontree Ct</t>
  </si>
  <si>
    <t>7 Iron Tree Court</t>
  </si>
  <si>
    <t>Elizabeth Mainville</t>
  </si>
  <si>
    <t>8 Iron Tree Court</t>
  </si>
  <si>
    <t>Donald Holbrook</t>
  </si>
  <si>
    <t>9 Irontree Ct</t>
  </si>
  <si>
    <t>9 Iron Tree Court</t>
  </si>
  <si>
    <t>Eva Aris</t>
  </si>
  <si>
    <t>1 Ivoryton Place</t>
  </si>
  <si>
    <t>Avon CT 06001-4574</t>
  </si>
  <si>
    <t>Stephen Gondek</t>
  </si>
  <si>
    <t>2 Ivoryton Place Unit 2</t>
  </si>
  <si>
    <t>2 Ivoryton Place</t>
  </si>
  <si>
    <t>Normand Keeney</t>
  </si>
  <si>
    <t>4 Ivoryton Pl</t>
  </si>
  <si>
    <t>Avon CT 06001-4573</t>
  </si>
  <si>
    <t>4 Ivoryton Place</t>
  </si>
  <si>
    <t>David Slocum</t>
  </si>
  <si>
    <t>5 Ivoryton Pl</t>
  </si>
  <si>
    <t>5 Ivoryton Place</t>
  </si>
  <si>
    <t>Frank Thomann</t>
  </si>
  <si>
    <t>1 Ivy Cove</t>
  </si>
  <si>
    <t>Avon CT 06001-3913</t>
  </si>
  <si>
    <t>Ariane Sirop</t>
  </si>
  <si>
    <t>2 Ivy Cv</t>
  </si>
  <si>
    <t>2 Ivy Cove</t>
  </si>
  <si>
    <t>Jeff Chernavik</t>
  </si>
  <si>
    <t>3 Ivy Cove</t>
  </si>
  <si>
    <t>Michael Radler</t>
  </si>
  <si>
    <t>4 Ivy Cove</t>
  </si>
  <si>
    <t>Jean Paul Tardif</t>
  </si>
  <si>
    <t>5 Ivy Cv</t>
  </si>
  <si>
    <t>5 Ivy Cove</t>
  </si>
  <si>
    <t>Carolyn Wabrek</t>
  </si>
  <si>
    <t>6 Ivy Cv</t>
  </si>
  <si>
    <t>6 Ivy Cove</t>
  </si>
  <si>
    <t>Helene Silvers</t>
  </si>
  <si>
    <t>400 Ocean Trail Way, Apt 501</t>
  </si>
  <si>
    <t>Jupiter FL 33477-5525</t>
  </si>
  <si>
    <t>7 Ivy Cove</t>
  </si>
  <si>
    <t>Joy Petersen</t>
  </si>
  <si>
    <t>Patricia McMahon</t>
  </si>
  <si>
    <t>8 Ivy Cove</t>
  </si>
  <si>
    <t>Ivy Cove - IRR</t>
  </si>
  <si>
    <t>Steve Bonnell</t>
  </si>
  <si>
    <t>11 James Ct</t>
  </si>
  <si>
    <t>Avon CT 06001-2988</t>
  </si>
  <si>
    <t>Paul Bombard</t>
  </si>
  <si>
    <t>14 James Ct</t>
  </si>
  <si>
    <t>Jonathan White</t>
  </si>
  <si>
    <t>17 James Ct</t>
  </si>
  <si>
    <t>Jay Duxin</t>
  </si>
  <si>
    <t>18 James Ct</t>
  </si>
  <si>
    <t>Patrice Connelly</t>
  </si>
  <si>
    <t>21 James Ct</t>
  </si>
  <si>
    <t>Rania Rifaey</t>
  </si>
  <si>
    <t>5 James Ct</t>
  </si>
  <si>
    <t>Antonio Juliano</t>
  </si>
  <si>
    <t>6 James Ct</t>
  </si>
  <si>
    <t>Alesia Mondello</t>
  </si>
  <si>
    <t>1 Jay Ct</t>
  </si>
  <si>
    <t>Avon CT 06001-3311</t>
  </si>
  <si>
    <t>1 Jay Court</t>
  </si>
  <si>
    <t>Amber Berry</t>
  </si>
  <si>
    <t>2 Jay Ct</t>
  </si>
  <si>
    <t>2 Jay Court</t>
  </si>
  <si>
    <t>Beverly Drees</t>
  </si>
  <si>
    <t>3 Jay Ct</t>
  </si>
  <si>
    <t>3 Jay Court</t>
  </si>
  <si>
    <t>Myra Morgan</t>
  </si>
  <si>
    <t>4 Jay Ct</t>
  </si>
  <si>
    <t>4 Jay Court</t>
  </si>
  <si>
    <t>Lynne Greenwood</t>
  </si>
  <si>
    <t>5 Jay Ct</t>
  </si>
  <si>
    <t>5 Jay Court</t>
  </si>
  <si>
    <t>Paris Thalassions</t>
  </si>
  <si>
    <t>6 Jay Ct</t>
  </si>
  <si>
    <t>6 Jay Court</t>
  </si>
  <si>
    <t>Candace Wiese</t>
  </si>
  <si>
    <t>7 Jay Ct</t>
  </si>
  <si>
    <t>7 Jay Court</t>
  </si>
  <si>
    <t>Irene Pockoski</t>
  </si>
  <si>
    <t>174 Hungary Rd</t>
  </si>
  <si>
    <t>Granby CT 06035</t>
  </si>
  <si>
    <t>8 Jay Court</t>
  </si>
  <si>
    <t>Jessica Covello</t>
  </si>
  <si>
    <t>Judith Larkin</t>
  </si>
  <si>
    <t>9 Jay Court</t>
  </si>
  <si>
    <t>Stanley H. Garstka</t>
  </si>
  <si>
    <t>10 Juniper Dr</t>
  </si>
  <si>
    <t>Avon CT 06001-3438</t>
  </si>
  <si>
    <t>Ganesh Jothi</t>
  </si>
  <si>
    <t>104 Juniper Dr</t>
  </si>
  <si>
    <t>Kevin Huntington</t>
  </si>
  <si>
    <t>Ste 1</t>
  </si>
  <si>
    <t>Avon CT 06001-4323</t>
  </si>
  <si>
    <t>107 Juniper Dr</t>
  </si>
  <si>
    <t>Robert Mealey</t>
  </si>
  <si>
    <t>111 Juniper Dr</t>
  </si>
  <si>
    <t>Avon CT 06001-3472</t>
  </si>
  <si>
    <t>Richard Niezrecki</t>
  </si>
  <si>
    <t>112 Juniper Dr</t>
  </si>
  <si>
    <t>Avon CT 06001-3440</t>
  </si>
  <si>
    <t>Ellen Beach Shaw</t>
  </si>
  <si>
    <t>118 Juniper Dr</t>
  </si>
  <si>
    <t>Susan O'Connell</t>
  </si>
  <si>
    <t>123 Juniper Dr</t>
  </si>
  <si>
    <t>Stacey Biernat</t>
  </si>
  <si>
    <t>124 Juniper Dr</t>
  </si>
  <si>
    <t>Avon CT 06001-3406</t>
  </si>
  <si>
    <t>Brian Edge</t>
  </si>
  <si>
    <t>129 Juniper Dr</t>
  </si>
  <si>
    <t>David Macinnis</t>
  </si>
  <si>
    <t>PO Box 204</t>
  </si>
  <si>
    <t>130 Juniper Dr</t>
  </si>
  <si>
    <t>Damion Cogle</t>
  </si>
  <si>
    <t>135 Juniper Dr</t>
  </si>
  <si>
    <t>Matthew Seay</t>
  </si>
  <si>
    <t>142 Juniper Dr</t>
  </si>
  <si>
    <t>Christopher Posthauer</t>
  </si>
  <si>
    <t>81 Norman Dr</t>
  </si>
  <si>
    <t>Ramsey NJ 07446-2658</t>
  </si>
  <si>
    <t>143 Juniper Dr</t>
  </si>
  <si>
    <t>Benjamin Eberly</t>
  </si>
  <si>
    <t>146 Juniper Dr</t>
  </si>
  <si>
    <t>Todd Hellyar</t>
  </si>
  <si>
    <t>147 Juniper Dr</t>
  </si>
  <si>
    <t>Miriam Nagel</t>
  </si>
  <si>
    <t>152 Juniper Dr</t>
  </si>
  <si>
    <t>John Levesque</t>
  </si>
  <si>
    <t>155 Juniper Dr</t>
  </si>
  <si>
    <t>Michael Romano</t>
  </si>
  <si>
    <t>158 Juniper Dr</t>
  </si>
  <si>
    <t>Alberto Mucciacciaro</t>
  </si>
  <si>
    <t>16 Juniper Dr</t>
  </si>
  <si>
    <t>Andrew Bloom</t>
  </si>
  <si>
    <t>163 Juniper Dr</t>
  </si>
  <si>
    <t>Chanderdai Singh</t>
  </si>
  <si>
    <t>164 Juniper Dr</t>
  </si>
  <si>
    <t>Orhan Cirikovic</t>
  </si>
  <si>
    <t>170 Juniper Dr</t>
  </si>
  <si>
    <t>Brian Schweitzer</t>
  </si>
  <si>
    <t>178 Juniper Dr</t>
  </si>
  <si>
    <t>Linda Schultz</t>
  </si>
  <si>
    <t>22 Juniper Dr</t>
  </si>
  <si>
    <t>Jennifer Jepson</t>
  </si>
  <si>
    <t>25 Juniper Dr</t>
  </si>
  <si>
    <t>Avon CT 06001-3439</t>
  </si>
  <si>
    <t>William Quesnel</t>
  </si>
  <si>
    <t>28 Juniper Dr</t>
  </si>
  <si>
    <t>Featherston Menendez</t>
  </si>
  <si>
    <t>31 Juniper Dr</t>
  </si>
  <si>
    <t>FrancisO'brien</t>
  </si>
  <si>
    <t>34 Juniper Dr</t>
  </si>
  <si>
    <t>Ethan Leslie</t>
  </si>
  <si>
    <t>37 Juniper Dr</t>
  </si>
  <si>
    <t>Helen Earazo-Haro</t>
  </si>
  <si>
    <t>4 Juniper Dr</t>
  </si>
  <si>
    <t>Katie Montgomery</t>
  </si>
  <si>
    <t>40 Juniper Dr</t>
  </si>
  <si>
    <t>Jason Zybert</t>
  </si>
  <si>
    <t>45 Juniper Dr</t>
  </si>
  <si>
    <t>Avon CT 06001-3414</t>
  </si>
  <si>
    <t>David Almon</t>
  </si>
  <si>
    <t>46 Juniper Dr</t>
  </si>
  <si>
    <t>Matthew Yopchick</t>
  </si>
  <si>
    <t>56 Juniper Dr</t>
  </si>
  <si>
    <t>62 Juniper Dr</t>
  </si>
  <si>
    <t>Mark Kogan</t>
  </si>
  <si>
    <t>67 Juniper Dr</t>
  </si>
  <si>
    <t>Andrew &amp; Jessica Komarow</t>
  </si>
  <si>
    <t>75 Juniper Dr</t>
  </si>
  <si>
    <t>Avon CT 06001-3470</t>
  </si>
  <si>
    <t>Shannon Beaty</t>
  </si>
  <si>
    <t>78 Juniper Dr</t>
  </si>
  <si>
    <t>Shashi Hanjan</t>
  </si>
  <si>
    <t>81 Juniper Dr</t>
  </si>
  <si>
    <t>David Erb</t>
  </si>
  <si>
    <t>84 Juniper Dr</t>
  </si>
  <si>
    <t>John Lenihan</t>
  </si>
  <si>
    <t>90 Juniper Dr</t>
  </si>
  <si>
    <t>Arron Frankum</t>
  </si>
  <si>
    <t>93 Juniper Dr</t>
  </si>
  <si>
    <t>Nancy Brennan</t>
  </si>
  <si>
    <t>98 Juniper Dr</t>
  </si>
  <si>
    <t>Anatoliy Voytovich</t>
  </si>
  <si>
    <t>1 Kenington Rd</t>
  </si>
  <si>
    <t>Maryann Linn</t>
  </si>
  <si>
    <t>10 Kenington Rd</t>
  </si>
  <si>
    <t>Sandra Mark</t>
  </si>
  <si>
    <t>11 Kenington Rd</t>
  </si>
  <si>
    <t>Avon CT 06001-5102</t>
  </si>
  <si>
    <t>Willian Trainor</t>
  </si>
  <si>
    <t>12 Kenington Rd</t>
  </si>
  <si>
    <t>Jean M Gentile</t>
  </si>
  <si>
    <t>13 Kenington Rd</t>
  </si>
  <si>
    <t>Geraldine Sklarz</t>
  </si>
  <si>
    <t>14 Kenington Rd</t>
  </si>
  <si>
    <t>Fern Fitzgerald</t>
  </si>
  <si>
    <t>15 Kenington Rd</t>
  </si>
  <si>
    <t>Mary Caudill</t>
  </si>
  <si>
    <t>16 Kenington Rd</t>
  </si>
  <si>
    <t>David Avezzie</t>
  </si>
  <si>
    <t>17 Kenington Rd</t>
  </si>
  <si>
    <t>Roger Kirschen</t>
  </si>
  <si>
    <t>18 Kenington Rd</t>
  </si>
  <si>
    <t>Joan Aiello</t>
  </si>
  <si>
    <t>19 Kenington Rd</t>
  </si>
  <si>
    <t>Stewart Newman</t>
  </si>
  <si>
    <t>2 Kenington Rd</t>
  </si>
  <si>
    <t>Suzann L Stevens</t>
  </si>
  <si>
    <t>20 Kenington Rd</t>
  </si>
  <si>
    <t>Edith Lamonica</t>
  </si>
  <si>
    <t>21 Kenington Rd</t>
  </si>
  <si>
    <t>Venkatachala Krishnan</t>
  </si>
  <si>
    <t>22 Kenington Rd</t>
  </si>
  <si>
    <t>Robert Cone</t>
  </si>
  <si>
    <t>23 Kenington Rd</t>
  </si>
  <si>
    <t>Elinor Dolnier</t>
  </si>
  <si>
    <t>24 Kenington Rd</t>
  </si>
  <si>
    <t>James Fitzgerald</t>
  </si>
  <si>
    <t>25 Kenington Rd</t>
  </si>
  <si>
    <t>James McKinney</t>
  </si>
  <si>
    <t>26 Kenington Rd</t>
  </si>
  <si>
    <t>Edgar Lent</t>
  </si>
  <si>
    <t>3 Kenington Rd</t>
  </si>
  <si>
    <t>Edward Kaufman</t>
  </si>
  <si>
    <t>4 Kenington Rd</t>
  </si>
  <si>
    <t>Brian Norton</t>
  </si>
  <si>
    <t>5 Kenington Rd</t>
  </si>
  <si>
    <t>James Popham</t>
  </si>
  <si>
    <t>6 Kenington Rd</t>
  </si>
  <si>
    <t>Jane A Boyle</t>
  </si>
  <si>
    <t>PO Box 437</t>
  </si>
  <si>
    <t>7 Kenington Rd</t>
  </si>
  <si>
    <t>Marilyn Larose</t>
  </si>
  <si>
    <t>8 Kenington Rd</t>
  </si>
  <si>
    <t>Dr. Bradford Newman</t>
  </si>
  <si>
    <t>9 Kenington Rd</t>
  </si>
  <si>
    <t>Kenington-Green - IRR</t>
  </si>
  <si>
    <t>Claire Henderson</t>
  </si>
  <si>
    <t>1 Keystone Cir</t>
  </si>
  <si>
    <t>Avon CT 06001-3312</t>
  </si>
  <si>
    <t>1 Keystone Circle</t>
  </si>
  <si>
    <t>Gwenn Saltzman</t>
  </si>
  <si>
    <t>10 Keystone Cir</t>
  </si>
  <si>
    <t>10 Keystone Circle</t>
  </si>
  <si>
    <t>Lee Anderson</t>
  </si>
  <si>
    <t>2 Keystone Cir</t>
  </si>
  <si>
    <t>2 Keystone Circle</t>
  </si>
  <si>
    <t>Louis Collacchi</t>
  </si>
  <si>
    <t>275 Steele Rd apt a 203</t>
  </si>
  <si>
    <t>3 Keystone Circle</t>
  </si>
  <si>
    <t>Deborah Del Coro</t>
  </si>
  <si>
    <t>Carly Harris</t>
  </si>
  <si>
    <t>4 Keystone Circle</t>
  </si>
  <si>
    <t>Amber Jones</t>
  </si>
  <si>
    <t>5 Keystone Cir</t>
  </si>
  <si>
    <t>5 Keystone Circle</t>
  </si>
  <si>
    <t>Cynthia A. Bombard</t>
  </si>
  <si>
    <t>6 Keystone Circle</t>
  </si>
  <si>
    <t>Cynthia Capirchio</t>
  </si>
  <si>
    <t>7 Keystone Circle</t>
  </si>
  <si>
    <t>Marylou Manzik</t>
  </si>
  <si>
    <t>8 Keystone Cir</t>
  </si>
  <si>
    <t>8 Keystone Circle</t>
  </si>
  <si>
    <t>Lorraine Zacchio</t>
  </si>
  <si>
    <t>9 Keystone Cir</t>
  </si>
  <si>
    <t>9 Keystone Circle</t>
  </si>
  <si>
    <t>Anita Marie Hill</t>
  </si>
  <si>
    <t>PO Box 1589</t>
  </si>
  <si>
    <t>Burlingame CA 94011</t>
  </si>
  <si>
    <t>15 King Richards Ct</t>
  </si>
  <si>
    <t>Sarah Mahoney</t>
  </si>
  <si>
    <t>24 King Richards Ct</t>
  </si>
  <si>
    <t>Kiranmayi Konuru</t>
  </si>
  <si>
    <t>27 King Richards Ct</t>
  </si>
  <si>
    <t>Chulhwan Kim</t>
  </si>
  <si>
    <t>32 King Richards Ct</t>
  </si>
  <si>
    <t>Gregory Garger</t>
  </si>
  <si>
    <t>33 King Richards Ct</t>
  </si>
  <si>
    <t>Avon CT 06001-2989</t>
  </si>
  <si>
    <t>33 King Richards CT</t>
  </si>
  <si>
    <t>Gregory Wolfe</t>
  </si>
  <si>
    <t>5 King Richards Ct</t>
  </si>
  <si>
    <t>Leonard Oremland</t>
  </si>
  <si>
    <t>9 King Richards Ct</t>
  </si>
  <si>
    <t>Richard Lynch</t>
  </si>
  <si>
    <t>12 Kingsbridge</t>
  </si>
  <si>
    <t>Avon CT 06001-2916</t>
  </si>
  <si>
    <t>Ryan Karstedt</t>
  </si>
  <si>
    <t>15 Kingsbridge</t>
  </si>
  <si>
    <t>Brian Hazel</t>
  </si>
  <si>
    <t>18 Kingsbridge</t>
  </si>
  <si>
    <t>Mark Mizia</t>
  </si>
  <si>
    <t>23 Kingsbridge</t>
  </si>
  <si>
    <t>Avon CT 06001-2917</t>
  </si>
  <si>
    <t>James Cronin</t>
  </si>
  <si>
    <t>24 Kingsbridge</t>
  </si>
  <si>
    <t>Peter Tierney</t>
  </si>
  <si>
    <t>29 Kingsbridge</t>
  </si>
  <si>
    <t>Thomas Lenihan</t>
  </si>
  <si>
    <t>30 Kingsbridge</t>
  </si>
  <si>
    <t>Lisa M Schadler-Alessio</t>
  </si>
  <si>
    <t>32 Kingsbridge</t>
  </si>
  <si>
    <t>Anthony G Dibella</t>
  </si>
  <si>
    <t>33 Kingsbridge</t>
  </si>
  <si>
    <t>Majid Merati</t>
  </si>
  <si>
    <t>34 Kingsbridge</t>
  </si>
  <si>
    <t>Marilyn Caruso</t>
  </si>
  <si>
    <t>38 Kingsbridge</t>
  </si>
  <si>
    <t>Wayne Bartolucci</t>
  </si>
  <si>
    <t>39 Kingsbridge</t>
  </si>
  <si>
    <t>Memorial United Methodist Church</t>
  </si>
  <si>
    <t>867 W Avon Rd</t>
  </si>
  <si>
    <t>Avon CT 06001-2111</t>
  </si>
  <si>
    <t>4 Kingsbridge</t>
  </si>
  <si>
    <t>Steven V Angus</t>
  </si>
  <si>
    <t>41 Kingsbridge</t>
  </si>
  <si>
    <t>Steven Almeida</t>
  </si>
  <si>
    <t>44 Kingsbridge</t>
  </si>
  <si>
    <t>Alexander B Kimball</t>
  </si>
  <si>
    <t>45 Kingsbridge</t>
  </si>
  <si>
    <t>John Pavlakis</t>
  </si>
  <si>
    <t>47 Kingsbridge</t>
  </si>
  <si>
    <t>Manonmani Jeevagan</t>
  </si>
  <si>
    <t>5 Kingsbridge</t>
  </si>
  <si>
    <t>Scott J Martin</t>
  </si>
  <si>
    <t>50 Kingsbridge</t>
  </si>
  <si>
    <t>David P Marceau</t>
  </si>
  <si>
    <t>53 Kingsbridge</t>
  </si>
  <si>
    <t>Jeffrey Harris</t>
  </si>
  <si>
    <t>56 Kingsbridge</t>
  </si>
  <si>
    <t>Marni Luby</t>
  </si>
  <si>
    <t>59 Kingsbridge</t>
  </si>
  <si>
    <t>Rick I Kinyon</t>
  </si>
  <si>
    <t>62 Kingsbridge</t>
  </si>
  <si>
    <t>David Sinder</t>
  </si>
  <si>
    <t>70 Kingsbridge</t>
  </si>
  <si>
    <t>James Grant</t>
  </si>
  <si>
    <t>71 Kingsbridge</t>
  </si>
  <si>
    <t>Robert Cooke</t>
  </si>
  <si>
    <t>9 Kingsbridge</t>
  </si>
  <si>
    <t>Kimberly Grant</t>
  </si>
  <si>
    <t>104 Kingswood Dr</t>
  </si>
  <si>
    <t>Avon CT 06001-3180</t>
  </si>
  <si>
    <t>Jad Dequattro</t>
  </si>
  <si>
    <t>111 Kingswood Dr</t>
  </si>
  <si>
    <t>John R Primovic</t>
  </si>
  <si>
    <t>112 Kingswood Dr</t>
  </si>
  <si>
    <t>Christine Lang</t>
  </si>
  <si>
    <t>117 Kingswood Dr</t>
  </si>
  <si>
    <t>Suzanne Frask</t>
  </si>
  <si>
    <t>118 Kingswood Dr</t>
  </si>
  <si>
    <t>Nathan Ravitz</t>
  </si>
  <si>
    <t>125 Kingswood Dr</t>
  </si>
  <si>
    <t>Gilbert Lowerre</t>
  </si>
  <si>
    <t>126 Kingswood Dr</t>
  </si>
  <si>
    <t>Stevo Mijanovic</t>
  </si>
  <si>
    <t>133 Kingswood Dr</t>
  </si>
  <si>
    <t>Jeffrey Allen</t>
  </si>
  <si>
    <t>134 Kingswood Dr</t>
  </si>
  <si>
    <t>Gregory M Jones</t>
  </si>
  <si>
    <t>140 Kingswood Dr</t>
  </si>
  <si>
    <t>Thomas Jones</t>
  </si>
  <si>
    <t>145 Kingswood Dr</t>
  </si>
  <si>
    <t>Avon CT 06001-3179</t>
  </si>
  <si>
    <t>Jeffrey Wojewoda</t>
  </si>
  <si>
    <t>148 Kingswood Dr</t>
  </si>
  <si>
    <t>Greg Mclane</t>
  </si>
  <si>
    <t>151 Kingswood Dr</t>
  </si>
  <si>
    <t>Robert Keane</t>
  </si>
  <si>
    <t>156 Kingswood Dr</t>
  </si>
  <si>
    <t>Michael Szekeres</t>
  </si>
  <si>
    <t>157 Kingswood Dr</t>
  </si>
  <si>
    <t>Huanyu Tu</t>
  </si>
  <si>
    <t>163 Kingswood Dr</t>
  </si>
  <si>
    <t>Junfeng Rao</t>
  </si>
  <si>
    <t>164 Kingswood Dr</t>
  </si>
  <si>
    <t>Vinod Srinivasan</t>
  </si>
  <si>
    <t>175 Kingswood Dr</t>
  </si>
  <si>
    <t>Lana Donino</t>
  </si>
  <si>
    <t>176 Kingswood Dr</t>
  </si>
  <si>
    <t>Parrish Castor</t>
  </si>
  <si>
    <t>184 Kingswood Dr</t>
  </si>
  <si>
    <t>Trevon Canada</t>
  </si>
  <si>
    <t>192 Kingswood Dr</t>
  </si>
  <si>
    <t>Fengkun Zhao</t>
  </si>
  <si>
    <t>198 Kingswood Dr</t>
  </si>
  <si>
    <t>Darren Varano</t>
  </si>
  <si>
    <t>209 Kingswood Dr</t>
  </si>
  <si>
    <t>Avon CT 06001-3183</t>
  </si>
  <si>
    <t>Evan Berns</t>
  </si>
  <si>
    <t>210 Kingswood Dr</t>
  </si>
  <si>
    <t>Avon CT 06001-3182</t>
  </si>
  <si>
    <t>Kamal Agrawal</t>
  </si>
  <si>
    <t>217 Kingswood Dr</t>
  </si>
  <si>
    <t>Suzanne Williamson</t>
  </si>
  <si>
    <t>218 Kingswood Dr</t>
  </si>
  <si>
    <t>William Campagna</t>
  </si>
  <si>
    <t>225 Kingswood Dr</t>
  </si>
  <si>
    <t>George Clark III</t>
  </si>
  <si>
    <t>226 Kingswood Dr</t>
  </si>
  <si>
    <t>Rene Bisson</t>
  </si>
  <si>
    <t>233 Kingswood Dr</t>
  </si>
  <si>
    <t>Kenneth R Kasner</t>
  </si>
  <si>
    <t>234 Kingswood Dr</t>
  </si>
  <si>
    <t>Dariusz Kania</t>
  </si>
  <si>
    <t>245 Kingswood Dr</t>
  </si>
  <si>
    <t>Kristin McMahon</t>
  </si>
  <si>
    <t>246 Kingswood Dr</t>
  </si>
  <si>
    <t>Marjorie Evans</t>
  </si>
  <si>
    <t>253 Kingswood Dr</t>
  </si>
  <si>
    <t>Thomas Neseralla</t>
  </si>
  <si>
    <t>254 Kingswood Dr</t>
  </si>
  <si>
    <t>Timothy  Sheridan</t>
  </si>
  <si>
    <t>1 Kirbyshire</t>
  </si>
  <si>
    <t>Avon CT 06001-3940</t>
  </si>
  <si>
    <t>Barry Rosenkranz **</t>
  </si>
  <si>
    <t>7768 Lakeside BLVD Apt 574</t>
  </si>
  <si>
    <t>Boca Raton FL 33434</t>
  </si>
  <si>
    <t>2 Kirbyshire</t>
  </si>
  <si>
    <t>Shubhada Kambli **</t>
  </si>
  <si>
    <t>Dan Hardcastle</t>
  </si>
  <si>
    <t>3 Kirbyshire</t>
  </si>
  <si>
    <t>Deborah Searson</t>
  </si>
  <si>
    <t>4 Kirbyshire</t>
  </si>
  <si>
    <t>Zane Nevins</t>
  </si>
  <si>
    <t>5 Kirbyshire</t>
  </si>
  <si>
    <t>Marianne Roesner</t>
  </si>
  <si>
    <t>6 Kirbyshire</t>
  </si>
  <si>
    <t>Ann Malone</t>
  </si>
  <si>
    <t>7 Kirbyshire</t>
  </si>
  <si>
    <t>Michael Yolles</t>
  </si>
  <si>
    <t>8165 Saratoga Dr, Unit 1304</t>
  </si>
  <si>
    <t>Naples FL 34113-3031</t>
  </si>
  <si>
    <t>8 Kirbyshire</t>
  </si>
  <si>
    <t>Kirbyshire - Hunt. Gln - IRR</t>
  </si>
  <si>
    <t>Nancy Lamonica</t>
  </si>
  <si>
    <t>12 Knoll Ln</t>
  </si>
  <si>
    <t>Avon CT 06001-2921</t>
  </si>
  <si>
    <t>12 Knoll Lane</t>
  </si>
  <si>
    <t>Eugene J Duarte</t>
  </si>
  <si>
    <t>15 Knoll Ln</t>
  </si>
  <si>
    <t>15 Knoll Lane</t>
  </si>
  <si>
    <t>Charles Mcpherson</t>
  </si>
  <si>
    <t>293 Richards Rd</t>
  </si>
  <si>
    <t>Hartford CT 06057</t>
  </si>
  <si>
    <t>19 Knoll Lane</t>
  </si>
  <si>
    <t>Su Gym Kim</t>
  </si>
  <si>
    <t>Marcin Jaremko</t>
  </si>
  <si>
    <t>20 Knoll Ln</t>
  </si>
  <si>
    <t>20 Knoll Lane</t>
  </si>
  <si>
    <t>Mary Lynn Newport</t>
  </si>
  <si>
    <t>23 Knoll Ln</t>
  </si>
  <si>
    <t>23 Knoll Lane</t>
  </si>
  <si>
    <t>Kathleen E Decastro</t>
  </si>
  <si>
    <t>27 Knoll Ln</t>
  </si>
  <si>
    <t>27 Knoll Lane</t>
  </si>
  <si>
    <t>Gumula Kenneth</t>
  </si>
  <si>
    <t>6 Knoll Ln</t>
  </si>
  <si>
    <t>6 Knoll Lane</t>
  </si>
  <si>
    <t>William Deramo</t>
  </si>
  <si>
    <t>9 Knoll Ln</t>
  </si>
  <si>
    <t>9 Knoll Lane</t>
  </si>
  <si>
    <t>Andrew Black</t>
  </si>
  <si>
    <t>12 Lakeview Blvd</t>
  </si>
  <si>
    <t>Avon CT 06001-3442</t>
  </si>
  <si>
    <t>Philip Brayall</t>
  </si>
  <si>
    <t>15 Lakeview Blvd</t>
  </si>
  <si>
    <t>Dennis Obie</t>
  </si>
  <si>
    <t>20 Lakeview Blvd</t>
  </si>
  <si>
    <t>Avon CT 06001-3443</t>
  </si>
  <si>
    <t>Gary Greene</t>
  </si>
  <si>
    <t>21 Lakeview Blvd</t>
  </si>
  <si>
    <t>Avon CT 06001-3441</t>
  </si>
  <si>
    <t>Eric Orlowski</t>
  </si>
  <si>
    <t>25 Lakeview Blvd</t>
  </si>
  <si>
    <t>Moulton West</t>
  </si>
  <si>
    <t>27 Lakeview Blvd</t>
  </si>
  <si>
    <t>Bonnie Piccola</t>
  </si>
  <si>
    <t>28 Lakeview Blvd</t>
  </si>
  <si>
    <t>Julia Bekanich</t>
  </si>
  <si>
    <t>32 Lakeview Blvd</t>
  </si>
  <si>
    <t>Karen Moulton</t>
  </si>
  <si>
    <t>35 Lakeview Blvd</t>
  </si>
  <si>
    <t>Keith Follert</t>
  </si>
  <si>
    <t>41 Lakeview Blvd</t>
  </si>
  <si>
    <t>Alice Roberts</t>
  </si>
  <si>
    <t>15 Trent Dr</t>
  </si>
  <si>
    <t>46 Lakeview Blvd</t>
  </si>
  <si>
    <t>Ruben Ruiz</t>
  </si>
  <si>
    <t>Vladlen Umansky</t>
  </si>
  <si>
    <t>5 Lakeview Blvd</t>
  </si>
  <si>
    <t>Hunters Run Tax District **</t>
  </si>
  <si>
    <t>Lancaster - IRR</t>
  </si>
  <si>
    <t>Dr. Jeffrey Steckler</t>
  </si>
  <si>
    <t>806 Regency Reserve Cir Apt 902</t>
  </si>
  <si>
    <t>1 Lancaster Ct</t>
  </si>
  <si>
    <t>Sandra Gandel</t>
  </si>
  <si>
    <t>10 Lancaster Ct</t>
  </si>
  <si>
    <t>Avon CT 06001-3957</t>
  </si>
  <si>
    <t>Myron Baron</t>
  </si>
  <si>
    <t>11 Lancaster Ct</t>
  </si>
  <si>
    <t>Rosemary Russo</t>
  </si>
  <si>
    <t>2 Lancaster Ct</t>
  </si>
  <si>
    <t>Mark Fox</t>
  </si>
  <si>
    <t>3 Lancaster Ct</t>
  </si>
  <si>
    <t>Robert Schweizer</t>
  </si>
  <si>
    <t>30 Laurel Ct</t>
  </si>
  <si>
    <t>Nashua NH 03062</t>
  </si>
  <si>
    <t>4 Lancaster Ct</t>
  </si>
  <si>
    <t>Karen Polinsky</t>
  </si>
  <si>
    <t>Bayard Bigelow</t>
  </si>
  <si>
    <t>5 Lancaster Ct</t>
  </si>
  <si>
    <t>Barbara Drew</t>
  </si>
  <si>
    <t>47 W Main St</t>
  </si>
  <si>
    <t>Avon CT 06001-4706</t>
  </si>
  <si>
    <t>Paul I Bush</t>
  </si>
  <si>
    <t>6 Lancaster Ct</t>
  </si>
  <si>
    <t>Debra M Schiltz &amp; Timothy P Schiltz Trus</t>
  </si>
  <si>
    <t>7 Lancaster Ct</t>
  </si>
  <si>
    <t>Anne Korwin</t>
  </si>
  <si>
    <t>8 Lancaster Ct</t>
  </si>
  <si>
    <t>James Sinatro</t>
  </si>
  <si>
    <t>9 Lancaster Ct</t>
  </si>
  <si>
    <t>Janet Fischer</t>
  </si>
  <si>
    <t>1 Larkspur Lane</t>
  </si>
  <si>
    <t>David Burgh</t>
  </si>
  <si>
    <t>10 Larkspur Ln</t>
  </si>
  <si>
    <t>Avon CT 06001-4346</t>
  </si>
  <si>
    <t>10 Larkspur Lane</t>
  </si>
  <si>
    <t>Robert Fishberg</t>
  </si>
  <si>
    <t>2 Larkspur Ln</t>
  </si>
  <si>
    <t>2 Larkspur Lane</t>
  </si>
  <si>
    <t>Joanne Berry</t>
  </si>
  <si>
    <t>3 Larkspur Ln</t>
  </si>
  <si>
    <t>3 Larkspur Lane</t>
  </si>
  <si>
    <t>William Farquhar</t>
  </si>
  <si>
    <t>4 Larkspur Ln</t>
  </si>
  <si>
    <t>4 Larkspur Lane</t>
  </si>
  <si>
    <t>Steven Crecco</t>
  </si>
  <si>
    <t>5 Larkspur Ln</t>
  </si>
  <si>
    <t>5 Larkspur Lane</t>
  </si>
  <si>
    <t>Louis M Venezia</t>
  </si>
  <si>
    <t>6 Larkspur Ln</t>
  </si>
  <si>
    <t>6 Larkspur Lane</t>
  </si>
  <si>
    <t>George Padavil</t>
  </si>
  <si>
    <t>8 Larkspur Lane</t>
  </si>
  <si>
    <t>Donald Malen</t>
  </si>
  <si>
    <t>1 Laurel Ln</t>
  </si>
  <si>
    <t>Avon CT 06001-3313</t>
  </si>
  <si>
    <t>1 Laurel Lane</t>
  </si>
  <si>
    <t>Lisa Brynga</t>
  </si>
  <si>
    <t>10 Laurel Ln</t>
  </si>
  <si>
    <t>10 Laurel Lane</t>
  </si>
  <si>
    <t>Carol Mintell</t>
  </si>
  <si>
    <t>11 Laurel Ln</t>
  </si>
  <si>
    <t>11 Laurel Lane</t>
  </si>
  <si>
    <t>Alexandra Berent</t>
  </si>
  <si>
    <t>12 Laurel Lane</t>
  </si>
  <si>
    <t>Marc Spencer</t>
  </si>
  <si>
    <t>2 Laurel Lane</t>
  </si>
  <si>
    <t>Jay Cassineri</t>
  </si>
  <si>
    <t>3 Laurel Lane</t>
  </si>
  <si>
    <t>Monique Tobet</t>
  </si>
  <si>
    <t>4 Laurel Ln</t>
  </si>
  <si>
    <t>4 Laurel Lane</t>
  </si>
  <si>
    <t>Mary Ann Sikes</t>
  </si>
  <si>
    <t>5 Laurel Ln</t>
  </si>
  <si>
    <t>5 Laurel Lane</t>
  </si>
  <si>
    <t>Lisa Ruane</t>
  </si>
  <si>
    <t>6 Laurel Ln</t>
  </si>
  <si>
    <t>6 Laurel Lane</t>
  </si>
  <si>
    <t>Barbara Greenleaf</t>
  </si>
  <si>
    <t>7 Laurel Ln</t>
  </si>
  <si>
    <t>7 Laurel Lane</t>
  </si>
  <si>
    <t>John Ferrisi</t>
  </si>
  <si>
    <t>8 Laurel Ln</t>
  </si>
  <si>
    <t>8 Laurel Lane</t>
  </si>
  <si>
    <t>Mitchell Uzwack</t>
  </si>
  <si>
    <t>9 Laurel Ln</t>
  </si>
  <si>
    <t>9 Laurel Lane</t>
  </si>
  <si>
    <t>Apex Management LLC</t>
  </si>
  <si>
    <t>PO Box 967</t>
  </si>
  <si>
    <t>Southington CT 06489-0967</t>
  </si>
  <si>
    <t>13 Laurel Ln</t>
  </si>
  <si>
    <t>Jason T Butke</t>
  </si>
  <si>
    <t>15 Lenox Rd</t>
  </si>
  <si>
    <t>Avon CT 06001-2966</t>
  </si>
  <si>
    <t>Linda Stein</t>
  </si>
  <si>
    <t>413 Highcroft Pl</t>
  </si>
  <si>
    <t>Weaogue CT 06089</t>
  </si>
  <si>
    <t>27 Lenox Rd</t>
  </si>
  <si>
    <t>Qing Li</t>
  </si>
  <si>
    <t>Hegla Prado</t>
  </si>
  <si>
    <t>30 Lenox Rd</t>
  </si>
  <si>
    <t>Avon CT 06001-2960</t>
  </si>
  <si>
    <t>Paul E Janaskie</t>
  </si>
  <si>
    <t>38 Lenox Rd</t>
  </si>
  <si>
    <t>Nectaria Diakomanolis</t>
  </si>
  <si>
    <t>46 Lenox Rd</t>
  </si>
  <si>
    <t>Beth Berkowitz</t>
  </si>
  <si>
    <t>52 Lenox Rd</t>
  </si>
  <si>
    <t>Siddhartha R Yenugu</t>
  </si>
  <si>
    <t>55 Lenox Rd</t>
  </si>
  <si>
    <t>Raju S Bangalore</t>
  </si>
  <si>
    <t>61 Lenox Rd</t>
  </si>
  <si>
    <t>Benjamin Azur</t>
  </si>
  <si>
    <t>7 Lenox Rd</t>
  </si>
  <si>
    <t>Sangeeth Manukonda</t>
  </si>
  <si>
    <t>11 Lexington Road</t>
  </si>
  <si>
    <t>11 Lexington Rd</t>
  </si>
  <si>
    <t>Richard H Lugli</t>
  </si>
  <si>
    <t>45 Fifth St</t>
  </si>
  <si>
    <t>South Wellfleet MA 02663</t>
  </si>
  <si>
    <t>14 Lexington Rd</t>
  </si>
  <si>
    <t>Stephanie Schweitzer</t>
  </si>
  <si>
    <t>31 Lexington Rd</t>
  </si>
  <si>
    <t>Avon CT 06001-2958</t>
  </si>
  <si>
    <t>Jon Strassner</t>
  </si>
  <si>
    <t>35 Lexington Rd</t>
  </si>
  <si>
    <t>John Reilly</t>
  </si>
  <si>
    <t>54 Pippin Dr West</t>
  </si>
  <si>
    <t>Glastonbury CT 06063</t>
  </si>
  <si>
    <t>43 Lexington Rd</t>
  </si>
  <si>
    <t>Jason Alberino</t>
  </si>
  <si>
    <t>Matthew Noeker</t>
  </si>
  <si>
    <t>49 Lexington Rd</t>
  </si>
  <si>
    <t>Mark Sokolski</t>
  </si>
  <si>
    <t>55 Lexington Rd</t>
  </si>
  <si>
    <t>Avon CT 06001-2973</t>
  </si>
  <si>
    <t>Mark S Woodis</t>
  </si>
  <si>
    <t>63 Lexington Rd</t>
  </si>
  <si>
    <t>Avon CT 06001-2971</t>
  </si>
  <si>
    <t>Elizabeth Stroebel</t>
  </si>
  <si>
    <t>67 Lexington Rd</t>
  </si>
  <si>
    <t>David A Abbate</t>
  </si>
  <si>
    <t>71 Lexington Rd</t>
  </si>
  <si>
    <t>Yassine Douda</t>
  </si>
  <si>
    <t>75 Lexington Rd</t>
  </si>
  <si>
    <t>Stacy Farber</t>
  </si>
  <si>
    <t>76 Lexington Rd</t>
  </si>
  <si>
    <t>Dr Derek Kozlowski</t>
  </si>
  <si>
    <t>79 Lexington Rd</t>
  </si>
  <si>
    <t>Clare Downer</t>
  </si>
  <si>
    <t>11 Linden Ln</t>
  </si>
  <si>
    <t>Kumar Palreddy</t>
  </si>
  <si>
    <t>4 Linden Ln</t>
  </si>
  <si>
    <t>Shane Leighton</t>
  </si>
  <si>
    <t>7 Linden Ln</t>
  </si>
  <si>
    <t>Avon CT 06001-2377</t>
  </si>
  <si>
    <t>Wei He</t>
  </si>
  <si>
    <t>8 Linden Ln</t>
  </si>
  <si>
    <t>Joseph Bittar</t>
  </si>
  <si>
    <t>1 Litchfield Ln</t>
  </si>
  <si>
    <t>Avon CT 06001-4566</t>
  </si>
  <si>
    <t>1 Litchfield Lane</t>
  </si>
  <si>
    <t>2 Litchfield Lane</t>
  </si>
  <si>
    <t>Charles S. Silver</t>
  </si>
  <si>
    <t>3 Litchfield Lane</t>
  </si>
  <si>
    <t>William Beatty</t>
  </si>
  <si>
    <t>4 Litchfield Ln</t>
  </si>
  <si>
    <t>4 Litchfield Lane</t>
  </si>
  <si>
    <t>Francis Mcguinn</t>
  </si>
  <si>
    <t>5 Litchfield Ln</t>
  </si>
  <si>
    <t>5 Litchfield Lane</t>
  </si>
  <si>
    <t>Brenda Larkin</t>
  </si>
  <si>
    <t>6 Litchfield Lane</t>
  </si>
  <si>
    <t>Linda Nicholson</t>
  </si>
  <si>
    <t>85 Lofgren Rd</t>
  </si>
  <si>
    <t>Avon CT 06001-3144</t>
  </si>
  <si>
    <t>85 Lofgren</t>
  </si>
  <si>
    <t>Anton Hoffman</t>
  </si>
  <si>
    <t>102 Lofgren Rd</t>
  </si>
  <si>
    <t>Sheyryar Ashraf</t>
  </si>
  <si>
    <t>18 Lofgren Rd</t>
  </si>
  <si>
    <t>Avon CT 06001-3170</t>
  </si>
  <si>
    <t>Amy Paul</t>
  </si>
  <si>
    <t>26 Lofgren Rd</t>
  </si>
  <si>
    <t>Vinal Muralidharan</t>
  </si>
  <si>
    <t>38 Lofgren Rd</t>
  </si>
  <si>
    <t>Bret Bartkiewicz</t>
  </si>
  <si>
    <t>46 Lofgren Rd</t>
  </si>
  <si>
    <t>Bo Li</t>
  </si>
  <si>
    <t>54 Lofgren Rd</t>
  </si>
  <si>
    <t>Eric Johnson</t>
  </si>
  <si>
    <t>61 Lofgren Rd</t>
  </si>
  <si>
    <t>Nicholas St Pierre</t>
  </si>
  <si>
    <t>68 Lofgren Rd</t>
  </si>
  <si>
    <t>Kasem Omary</t>
  </si>
  <si>
    <t>76 Lofgren Rd</t>
  </si>
  <si>
    <t>Anuj Vohra</t>
  </si>
  <si>
    <t>77 Lofgren Rd</t>
  </si>
  <si>
    <t>Eric Hoppa</t>
  </si>
  <si>
    <t>82 Lofgren Rd</t>
  </si>
  <si>
    <t>Jagdish Dalal</t>
  </si>
  <si>
    <t>9 Lofgren Rd</t>
  </si>
  <si>
    <t>Christine Racine</t>
  </si>
  <si>
    <t>94 Lofgren Rd l-94</t>
  </si>
  <si>
    <t>Pamela Moore</t>
  </si>
  <si>
    <t>10 Londonderry Ct</t>
  </si>
  <si>
    <t>Avon CT 06001-3238</t>
  </si>
  <si>
    <t>10 Londonderry Court</t>
  </si>
  <si>
    <t>Ivan Fernandez</t>
  </si>
  <si>
    <t>11 Londonderry Court</t>
  </si>
  <si>
    <t>Joan Monts</t>
  </si>
  <si>
    <t>12 Londonderry Ct</t>
  </si>
  <si>
    <t>12 Londonderry Court</t>
  </si>
  <si>
    <t>Richard Stefanski</t>
  </si>
  <si>
    <t>14 Londonderry Ct</t>
  </si>
  <si>
    <t>14 Londonderry Court</t>
  </si>
  <si>
    <t>Mark Howland</t>
  </si>
  <si>
    <t>15 Londonderry Ct</t>
  </si>
  <si>
    <t>15 Londonderry Court</t>
  </si>
  <si>
    <t>Timothy Fitch</t>
  </si>
  <si>
    <t>9109 One Putt Pl</t>
  </si>
  <si>
    <t>Port St Lucie FL 34986-3097</t>
  </si>
  <si>
    <t>2 Londonderry Court</t>
  </si>
  <si>
    <t>John Thomson</t>
  </si>
  <si>
    <t>4 Londonderry Ct</t>
  </si>
  <si>
    <t>4 Londonderry Court</t>
  </si>
  <si>
    <t>Ju H. Kim</t>
  </si>
  <si>
    <t>5 Londonderry Court</t>
  </si>
  <si>
    <t>Kai Jiang</t>
  </si>
  <si>
    <t>6 Londonderry Court</t>
  </si>
  <si>
    <t>Vinodh Ramadoss</t>
  </si>
  <si>
    <t>8 Londonderry Ct</t>
  </si>
  <si>
    <t>8 Londonderry Court</t>
  </si>
  <si>
    <t>Patricia DePasquale</t>
  </si>
  <si>
    <t>9 Londonderry Court</t>
  </si>
  <si>
    <t>John J Albanese</t>
  </si>
  <si>
    <t>16 Longview Rd</t>
  </si>
  <si>
    <t>Peter Starr</t>
  </si>
  <si>
    <t>17 Longview Rd</t>
  </si>
  <si>
    <t>Avon CT 06001-2935</t>
  </si>
  <si>
    <t>Veronica Ruzek</t>
  </si>
  <si>
    <t>25 Longview Rd</t>
  </si>
  <si>
    <t>Geoffrey Hagstrom</t>
  </si>
  <si>
    <t>26 Longview Rd</t>
  </si>
  <si>
    <t>Paula Baczyk</t>
  </si>
  <si>
    <t>Po Box 02619468</t>
  </si>
  <si>
    <t>Sioux Falls SD 57186-0001</t>
  </si>
  <si>
    <t>3 Longview Rd</t>
  </si>
  <si>
    <t>James Tancredi</t>
  </si>
  <si>
    <t>31 Longview Rd</t>
  </si>
  <si>
    <t>Patrick Maloney</t>
  </si>
  <si>
    <t>32 Longview Rd</t>
  </si>
  <si>
    <t>Kyle Skubas</t>
  </si>
  <si>
    <t>37 Longview Rd</t>
  </si>
  <si>
    <t>Joshua Hagstrom</t>
  </si>
  <si>
    <t>38 Longview Rd</t>
  </si>
  <si>
    <t>Joshua Allen</t>
  </si>
  <si>
    <t>41 Longview Rd</t>
  </si>
  <si>
    <t>Marybeth Collings</t>
  </si>
  <si>
    <t>5 Mystic Court</t>
  </si>
  <si>
    <t>42 Longview Rd</t>
  </si>
  <si>
    <t>Nhan T Duong</t>
  </si>
  <si>
    <t>45 Longview Rd</t>
  </si>
  <si>
    <t>Robert Friedhoff</t>
  </si>
  <si>
    <t>43 Lord Davis Ln</t>
  </si>
  <si>
    <t>Avon CT 06001-2035</t>
  </si>
  <si>
    <t>43 Lord Davis Lane</t>
  </si>
  <si>
    <t>Paul Hebert, Jr.</t>
  </si>
  <si>
    <t>104 Lovely St</t>
  </si>
  <si>
    <t>Avon CT 06001-3139</t>
  </si>
  <si>
    <t>Brian Lennon</t>
  </si>
  <si>
    <t>127 Lovely St</t>
  </si>
  <si>
    <t>Avon CT 06001-3137</t>
  </si>
  <si>
    <t>Michael Witcoskie</t>
  </si>
  <si>
    <t>164 Lovely St</t>
  </si>
  <si>
    <t>Joshua  Figueroa</t>
  </si>
  <si>
    <t>195 Lovely St</t>
  </si>
  <si>
    <t>Libratore Salvatore</t>
  </si>
  <si>
    <t>196 Lovely St</t>
  </si>
  <si>
    <t>Avon CT 06001-4018</t>
  </si>
  <si>
    <t>Brian Janes</t>
  </si>
  <si>
    <t>200 Lovely St</t>
  </si>
  <si>
    <t>Jose Ramos</t>
  </si>
  <si>
    <t>204 Lovely St</t>
  </si>
  <si>
    <t>David Norris</t>
  </si>
  <si>
    <t>214 Lovely St</t>
  </si>
  <si>
    <t>Ronald Coleman</t>
  </si>
  <si>
    <t>22 Lovely St</t>
  </si>
  <si>
    <t>Avon CT 06001-3105</t>
  </si>
  <si>
    <t>St. Matthew Lutheran Ch</t>
  </si>
  <si>
    <t>224 Lovely St</t>
  </si>
  <si>
    <t>Kara H Dwyer</t>
  </si>
  <si>
    <t>225 Lovely St</t>
  </si>
  <si>
    <t>Raymond Chapados</t>
  </si>
  <si>
    <t>245 Lovely St</t>
  </si>
  <si>
    <t>Avon CT 06001-4069</t>
  </si>
  <si>
    <t>Roman Teterichko</t>
  </si>
  <si>
    <t>246 Lovely St</t>
  </si>
  <si>
    <t>Avon CT 06001-4019</t>
  </si>
  <si>
    <t>Robert Feyerharm</t>
  </si>
  <si>
    <t>251 Lovely St</t>
  </si>
  <si>
    <t>Alex Battaglino</t>
  </si>
  <si>
    <t>252 Lovely St</t>
  </si>
  <si>
    <t>Andrew Smolen</t>
  </si>
  <si>
    <t>255 Lovely St</t>
  </si>
  <si>
    <t>Richard Bray</t>
  </si>
  <si>
    <t>256 Lovely St</t>
  </si>
  <si>
    <t>Tourville Joseph</t>
  </si>
  <si>
    <t>257 Lovely St</t>
  </si>
  <si>
    <t>Mariya Kozlova</t>
  </si>
  <si>
    <t>259 Lovely St</t>
  </si>
  <si>
    <t>Matthew Cvercko</t>
  </si>
  <si>
    <t>260 Lovely St</t>
  </si>
  <si>
    <t>Stephanie Angelina</t>
  </si>
  <si>
    <t>264 Lovely St</t>
  </si>
  <si>
    <t>Jeffry  Sinn</t>
  </si>
  <si>
    <t>265 Lovely St</t>
  </si>
  <si>
    <t>Gerald  Nowotny</t>
  </si>
  <si>
    <t>266 Lovely St</t>
  </si>
  <si>
    <t>Thomas  Young</t>
  </si>
  <si>
    <t>268 Lovely St</t>
  </si>
  <si>
    <t>Diane Fuore</t>
  </si>
  <si>
    <t>270 Lovely St</t>
  </si>
  <si>
    <t>Connor Whelan</t>
  </si>
  <si>
    <t>292 Lovely St</t>
  </si>
  <si>
    <t>Rebecca Fazzalaro</t>
  </si>
  <si>
    <t>30 Lovely St</t>
  </si>
  <si>
    <t>Avon CT 06001-3143</t>
  </si>
  <si>
    <t>Nancy VanPatten</t>
  </si>
  <si>
    <t>335 Lovely St</t>
  </si>
  <si>
    <t>Adam Wankier</t>
  </si>
  <si>
    <t>350 Lovely St</t>
  </si>
  <si>
    <t>Avon CT 06001-4021</t>
  </si>
  <si>
    <t>Gregory Marinelli</t>
  </si>
  <si>
    <t>353 Lovely St</t>
  </si>
  <si>
    <t>James Cassidy</t>
  </si>
  <si>
    <t>360 Lovely St</t>
  </si>
  <si>
    <t>Thomas Reardon</t>
  </si>
  <si>
    <t>361 Lovely St</t>
  </si>
  <si>
    <t>Avon CT 06001-4071</t>
  </si>
  <si>
    <t>Erek  Sharp</t>
  </si>
  <si>
    <t>365 Lovely St</t>
  </si>
  <si>
    <t>Aleksandr Charnetskiy</t>
  </si>
  <si>
    <t>370 Lovely St</t>
  </si>
  <si>
    <t>Richard Lanza</t>
  </si>
  <si>
    <t>373 Lovely St</t>
  </si>
  <si>
    <t>Peter Rullan</t>
  </si>
  <si>
    <t>38 Lovely St</t>
  </si>
  <si>
    <t>Richard W Hines</t>
  </si>
  <si>
    <t>380 Lovely St</t>
  </si>
  <si>
    <t>Phyllis Weimann</t>
  </si>
  <si>
    <t>381 Lovely St</t>
  </si>
  <si>
    <t>Emad Abouelgheit</t>
  </si>
  <si>
    <t>404 Lovely St</t>
  </si>
  <si>
    <t>Avon CT 06001-2332</t>
  </si>
  <si>
    <t>Simon Irizarry</t>
  </si>
  <si>
    <t>Po Box 1297</t>
  </si>
  <si>
    <t>Avon CT 06001-1297</t>
  </si>
  <si>
    <t>405 Lovely St</t>
  </si>
  <si>
    <t>Florian Anitei</t>
  </si>
  <si>
    <t>410 Lovely St</t>
  </si>
  <si>
    <t>Aaron Stoppani</t>
  </si>
  <si>
    <t>411 Lovely St</t>
  </si>
  <si>
    <t>Avon CT 06001-2330</t>
  </si>
  <si>
    <t>Srah Schlegel</t>
  </si>
  <si>
    <t>414 Lovely St</t>
  </si>
  <si>
    <t>Nathan Rule</t>
  </si>
  <si>
    <t>415 Lovely St</t>
  </si>
  <si>
    <t>Richard Breed</t>
  </si>
  <si>
    <t>418 Lovely St</t>
  </si>
  <si>
    <t>Hervey Taylor Jr</t>
  </si>
  <si>
    <t>424 Lovely St</t>
  </si>
  <si>
    <t>Jason Frechette</t>
  </si>
  <si>
    <t>44 Lovely St</t>
  </si>
  <si>
    <t>Feyzi Bagirov</t>
  </si>
  <si>
    <t>4 Trout Brook Terr</t>
  </si>
  <si>
    <t>450 Lovely St</t>
  </si>
  <si>
    <t>Howard Plude, Jr.</t>
  </si>
  <si>
    <t>456 Lovely St</t>
  </si>
  <si>
    <t>Avon CT 06001-2333</t>
  </si>
  <si>
    <t>Thomas Okaty</t>
  </si>
  <si>
    <t>460 Lovely St</t>
  </si>
  <si>
    <t>Ronald Beecher, Jr</t>
  </si>
  <si>
    <t>468 Lovely St</t>
  </si>
  <si>
    <t>Neil McLellan</t>
  </si>
  <si>
    <t>476 Lovely St</t>
  </si>
  <si>
    <t>Diane Rustic</t>
  </si>
  <si>
    <t>482 Lovely St</t>
  </si>
  <si>
    <t>Peter Tirado</t>
  </si>
  <si>
    <t>485 Lovely St</t>
  </si>
  <si>
    <t>Avon CT 06001-2331</t>
  </si>
  <si>
    <t>Roland Kelsey</t>
  </si>
  <si>
    <t>486 Lovely St</t>
  </si>
  <si>
    <t>488 Lovely St</t>
  </si>
  <si>
    <t>Jayne Yen</t>
  </si>
  <si>
    <t>490 Lovely St</t>
  </si>
  <si>
    <t>John Boullie</t>
  </si>
  <si>
    <t>346 Pequot Ave</t>
  </si>
  <si>
    <t>New London CT 06320</t>
  </si>
  <si>
    <t>493 Lovely St</t>
  </si>
  <si>
    <t>Thomas Gerchman</t>
  </si>
  <si>
    <t>497 Lovely St</t>
  </si>
  <si>
    <t>Avon CT 06001-2901</t>
  </si>
  <si>
    <t>Brian Jud</t>
  </si>
  <si>
    <t>50 Lovely St</t>
  </si>
  <si>
    <t>Avon CT 06001-3138</t>
  </si>
  <si>
    <t>William S Carter</t>
  </si>
  <si>
    <t>501 Lovely St</t>
  </si>
  <si>
    <t>Justin Campbell</t>
  </si>
  <si>
    <t>264 Spielman Highway</t>
  </si>
  <si>
    <t>503 Lovely St</t>
  </si>
  <si>
    <t>Sunoj Samuel</t>
  </si>
  <si>
    <t>Robert Walton</t>
  </si>
  <si>
    <t>507 Lovely St</t>
  </si>
  <si>
    <t>Wendyaode R GArango</t>
  </si>
  <si>
    <t>516 Lovely St</t>
  </si>
  <si>
    <t>Sanjay Kumar</t>
  </si>
  <si>
    <t>520 Lovely St</t>
  </si>
  <si>
    <t>Linda Healy</t>
  </si>
  <si>
    <t>521 Lovely St</t>
  </si>
  <si>
    <t>Judeth Mazurick</t>
  </si>
  <si>
    <t>524 Lovely St</t>
  </si>
  <si>
    <t>Avon CT 06001-2904</t>
  </si>
  <si>
    <t>Kevin P Dwyer</t>
  </si>
  <si>
    <t>528 Lovely St</t>
  </si>
  <si>
    <t>Edward Boucher</t>
  </si>
  <si>
    <t>529 Lovely St</t>
  </si>
  <si>
    <t>Love Bajpai</t>
  </si>
  <si>
    <t>539 Lovely St</t>
  </si>
  <si>
    <t>Terry A Liepis</t>
  </si>
  <si>
    <t>547 Lovely St</t>
  </si>
  <si>
    <t>Sudarshan Vankatachari</t>
  </si>
  <si>
    <t>550 Lovely</t>
  </si>
  <si>
    <t>550 Lovely St</t>
  </si>
  <si>
    <t>Julissa Arias</t>
  </si>
  <si>
    <t>553 Lovely St</t>
  </si>
  <si>
    <t>Avon CT 06019-3207</t>
  </si>
  <si>
    <t>Brandon Stevens</t>
  </si>
  <si>
    <t>556 Lovely St</t>
  </si>
  <si>
    <t>David K Leaning</t>
  </si>
  <si>
    <t>181a Salmon Brook Dr</t>
  </si>
  <si>
    <t>Galstonbury CT 06033</t>
  </si>
  <si>
    <t>559 Lovely St</t>
  </si>
  <si>
    <t>Jose Sanchez Lopez</t>
  </si>
  <si>
    <t>Tracey Urso</t>
  </si>
  <si>
    <t>56 Lovely St</t>
  </si>
  <si>
    <t>Bryan Thurston</t>
  </si>
  <si>
    <t>562 Lovely St</t>
  </si>
  <si>
    <t>David J Reed</t>
  </si>
  <si>
    <t>565 Lovely St</t>
  </si>
  <si>
    <t>Alan F Retersdors</t>
  </si>
  <si>
    <t>567 Lovely St</t>
  </si>
  <si>
    <t>Michael Deluca</t>
  </si>
  <si>
    <t>575 Lovely St</t>
  </si>
  <si>
    <t>Paul Tanasi</t>
  </si>
  <si>
    <t>580 Lovely St</t>
  </si>
  <si>
    <t>Avon CT 06001-2982</t>
  </si>
  <si>
    <t>David Baxter</t>
  </si>
  <si>
    <t>581 Lovely St</t>
  </si>
  <si>
    <t>Vasyl Povroznyk</t>
  </si>
  <si>
    <t>586 Lovely St</t>
  </si>
  <si>
    <t>Zara Reyes</t>
  </si>
  <si>
    <t>592 Lovely St</t>
  </si>
  <si>
    <t>Luis Tapia</t>
  </si>
  <si>
    <t>601 Lovely St</t>
  </si>
  <si>
    <t>Avon CT 06001-2979</t>
  </si>
  <si>
    <t>Christopher Latz</t>
  </si>
  <si>
    <t>613 Lovely St</t>
  </si>
  <si>
    <t>Kym Nash</t>
  </si>
  <si>
    <t>616 Lovely St</t>
  </si>
  <si>
    <t>Avon CT 06001-2983</t>
  </si>
  <si>
    <t>Oleg Pashchenko</t>
  </si>
  <si>
    <t>62 Lovely St</t>
  </si>
  <si>
    <t>Jan Marie Andersen</t>
  </si>
  <si>
    <t>637 Lovely St</t>
  </si>
  <si>
    <t>Ted Parylak</t>
  </si>
  <si>
    <t>645 Lovely St</t>
  </si>
  <si>
    <t>Avon CT 06001-2974</t>
  </si>
  <si>
    <t>Tim Parylak</t>
  </si>
  <si>
    <t>655 Lovely St</t>
  </si>
  <si>
    <t>Jenny Lutz</t>
  </si>
  <si>
    <t>660 Lovely St</t>
  </si>
  <si>
    <t>Walter Parylak</t>
  </si>
  <si>
    <t>665 Lovely St</t>
  </si>
  <si>
    <t>661 Lovely St</t>
  </si>
  <si>
    <t>Paul Stirling</t>
  </si>
  <si>
    <t>670 Lovely St</t>
  </si>
  <si>
    <t>Avon CT 06001-2940</t>
  </si>
  <si>
    <t>Est of Frances G Stahl</t>
  </si>
  <si>
    <t>60 Davenport Rd</t>
  </si>
  <si>
    <t>West Hartford CT 06110-1703</t>
  </si>
  <si>
    <t>675 Lovely St</t>
  </si>
  <si>
    <t>David Correa</t>
  </si>
  <si>
    <t>68 Lovely St</t>
  </si>
  <si>
    <t>Carmen Propiescus</t>
  </si>
  <si>
    <t>685 Lovely St</t>
  </si>
  <si>
    <t>David Bartman</t>
  </si>
  <si>
    <t>690 Lovely St</t>
  </si>
  <si>
    <t>Jonathan Verrengia</t>
  </si>
  <si>
    <t>696 Lovely St</t>
  </si>
  <si>
    <t>Eric Marino</t>
  </si>
  <si>
    <t>701 Lovely St</t>
  </si>
  <si>
    <t>Mary Joan Herbst</t>
  </si>
  <si>
    <t>705 Lovely St</t>
  </si>
  <si>
    <t>Avon CT 06001-2975</t>
  </si>
  <si>
    <t>Andrew MacDonald</t>
  </si>
  <si>
    <t>709 Lovely St</t>
  </si>
  <si>
    <t>Ray Kehoe</t>
  </si>
  <si>
    <t>712 Lovely St</t>
  </si>
  <si>
    <t>Avon CT 06001-2950</t>
  </si>
  <si>
    <t>Kazuya Michida</t>
  </si>
  <si>
    <t>713 Lovely St</t>
  </si>
  <si>
    <t>Alex Keylin</t>
  </si>
  <si>
    <t>714 Lovely St</t>
  </si>
  <si>
    <t>Michael Bombara</t>
  </si>
  <si>
    <t>11 Northfield</t>
  </si>
  <si>
    <t>715 Lovely St</t>
  </si>
  <si>
    <t>Patricia G Amato</t>
  </si>
  <si>
    <t>718 Lovely St</t>
  </si>
  <si>
    <t>Kellie Wildhack</t>
  </si>
  <si>
    <t>719 Lovely St</t>
  </si>
  <si>
    <t>723 Lovely St</t>
  </si>
  <si>
    <t>Wayne Brookbanks</t>
  </si>
  <si>
    <t>Miguel Cruz Jr</t>
  </si>
  <si>
    <t>726 Lovely St</t>
  </si>
  <si>
    <t>Susan Scarfo</t>
  </si>
  <si>
    <t>Kwan Hung Lau</t>
  </si>
  <si>
    <t>PO Box 100</t>
  </si>
  <si>
    <t>Unionville CT 06085-0100</t>
  </si>
  <si>
    <t>727 Lovely St</t>
  </si>
  <si>
    <t>Leslie Bekanich</t>
  </si>
  <si>
    <t>729 Lovely St</t>
  </si>
  <si>
    <t>Margaret Carpenter</t>
  </si>
  <si>
    <t>730 Lovely St</t>
  </si>
  <si>
    <t>Katje Pearson</t>
  </si>
  <si>
    <t>733 Lovely St</t>
  </si>
  <si>
    <t>Amanda Nicholas</t>
  </si>
  <si>
    <t>736 Lovely St</t>
  </si>
  <si>
    <t>Lindsay A Savo</t>
  </si>
  <si>
    <t>737 Lovely St</t>
  </si>
  <si>
    <t>Stephanie Alghani</t>
  </si>
  <si>
    <t>740 Lovely St</t>
  </si>
  <si>
    <t>Nora Fitzgerald</t>
  </si>
  <si>
    <t>744 Lovely St</t>
  </si>
  <si>
    <t>Kirk Ziolkowski</t>
  </si>
  <si>
    <t>745 Lovely St</t>
  </si>
  <si>
    <t>Avon CT 06001-2902</t>
  </si>
  <si>
    <t>Karen Grouten</t>
  </si>
  <si>
    <t>750 Lovely St</t>
  </si>
  <si>
    <t>Kristopher Thompson</t>
  </si>
  <si>
    <t>92 Lovely St</t>
  </si>
  <si>
    <t>Shirley Minnier</t>
  </si>
  <si>
    <t>98 Lovely St</t>
  </si>
  <si>
    <t>Silvio Brighenti Family</t>
  </si>
  <si>
    <t>124 Simsbury Rd Ste 1A</t>
  </si>
  <si>
    <t>Avon CT 06001-3743</t>
  </si>
  <si>
    <t>225 Lovely St - IRR</t>
  </si>
  <si>
    <t>Stephan Kittredge</t>
  </si>
  <si>
    <t>151 Lovely St</t>
  </si>
  <si>
    <t>151 Lovely St F11</t>
  </si>
  <si>
    <t>TBB Realty</t>
  </si>
  <si>
    <t>124 Simsbury Rd 1A</t>
  </si>
  <si>
    <t>151 Lovely St Fl2</t>
  </si>
  <si>
    <t>Kelly Grecula</t>
  </si>
  <si>
    <t>Tamara Lopez</t>
  </si>
  <si>
    <t>26 Lovely Street</t>
  </si>
  <si>
    <t>Olga Lifhits</t>
  </si>
  <si>
    <t>1 Lyme Place</t>
  </si>
  <si>
    <t>Robert Japenga</t>
  </si>
  <si>
    <t>10 Lyme Pl</t>
  </si>
  <si>
    <t>Avon CT 06001-4577</t>
  </si>
  <si>
    <t>10 Lyme Place</t>
  </si>
  <si>
    <t>Laine Roundy</t>
  </si>
  <si>
    <t>2 Lyme Place</t>
  </si>
  <si>
    <t>William Verge</t>
  </si>
  <si>
    <t>3 Lyme Place</t>
  </si>
  <si>
    <t>Avon CT 06001-4578</t>
  </si>
  <si>
    <t>Mary Jane Jeter</t>
  </si>
  <si>
    <t>4 Lyme Pl</t>
  </si>
  <si>
    <t>4 Lyme Place</t>
  </si>
  <si>
    <t>Luigi Rotondo</t>
  </si>
  <si>
    <t>5 Lyme Pl</t>
  </si>
  <si>
    <t>5 Lyme Place</t>
  </si>
  <si>
    <t>Constantine Trahiotis</t>
  </si>
  <si>
    <t>6 Lyme Pl</t>
  </si>
  <si>
    <t>6 Lyme Place</t>
  </si>
  <si>
    <t>Adams Richard</t>
  </si>
  <si>
    <t>7 Lyme Pl</t>
  </si>
  <si>
    <t>7 Lyme Place</t>
  </si>
  <si>
    <t>Robert Griffith</t>
  </si>
  <si>
    <t>8 Lyme Pl</t>
  </si>
  <si>
    <t>8 Lyme Place</t>
  </si>
  <si>
    <t>Susan Marinelli</t>
  </si>
  <si>
    <t>9 Lyme Place</t>
  </si>
  <si>
    <t>Feridun Zilelioglu</t>
  </si>
  <si>
    <t>1 Madison Lane</t>
  </si>
  <si>
    <t>Lillian Clark</t>
  </si>
  <si>
    <t>10 Madison Ln</t>
  </si>
  <si>
    <t>10 Madison Lane</t>
  </si>
  <si>
    <t>11 Madison Lane</t>
  </si>
  <si>
    <t>Sally L Palmer</t>
  </si>
  <si>
    <t>12 Madison Lane</t>
  </si>
  <si>
    <t>Carol Binns</t>
  </si>
  <si>
    <t>13 Madison Ln</t>
  </si>
  <si>
    <t>Avon CT 06001-4568</t>
  </si>
  <si>
    <t>13 Madison Lane</t>
  </si>
  <si>
    <t>Est of Margery Howland</t>
  </si>
  <si>
    <t>14 Madison Lane</t>
  </si>
  <si>
    <t>Fernand Pare</t>
  </si>
  <si>
    <t>334 W Wakefield Blvd</t>
  </si>
  <si>
    <t>Winsted CT 06098</t>
  </si>
  <si>
    <t>Gary Zachriah</t>
  </si>
  <si>
    <t>Leconche Amato</t>
  </si>
  <si>
    <t>15 Madison Ln</t>
  </si>
  <si>
    <t>15 Madison Lane</t>
  </si>
  <si>
    <t>Lisa Weiss</t>
  </si>
  <si>
    <t>16 Madison Ln</t>
  </si>
  <si>
    <t>16 Madison Lane</t>
  </si>
  <si>
    <t>Michael Chudecki</t>
  </si>
  <si>
    <t>17 Madison Ln</t>
  </si>
  <si>
    <t>17 Madison Lane</t>
  </si>
  <si>
    <t>Larraine Deimel</t>
  </si>
  <si>
    <t>1501 Gulf Blvd Unit 105</t>
  </si>
  <si>
    <t>Clearwater FL 33767-2902</t>
  </si>
  <si>
    <t>18 Madison Lane</t>
  </si>
  <si>
    <t>Stephanie Johnson</t>
  </si>
  <si>
    <t>19 Madison Ln</t>
  </si>
  <si>
    <t>19 Madison Lane</t>
  </si>
  <si>
    <t>Shahid Hashmi</t>
  </si>
  <si>
    <t>13643 Maidstone Ln</t>
  </si>
  <si>
    <t>Potomac MD 20854</t>
  </si>
  <si>
    <t>2 Madison Lane</t>
  </si>
  <si>
    <t>Carol Breakey</t>
  </si>
  <si>
    <t>17 Meadowview Ct.</t>
  </si>
  <si>
    <t>20 Madison Lane</t>
  </si>
  <si>
    <t>Patti Longo</t>
  </si>
  <si>
    <t>Nicholas Wahl III</t>
  </si>
  <si>
    <t>21 Madison Ln</t>
  </si>
  <si>
    <t>21 Madison Lane</t>
  </si>
  <si>
    <t>Anne Keyes</t>
  </si>
  <si>
    <t>22 Madison Ln</t>
  </si>
  <si>
    <t>22 Madison Lane</t>
  </si>
  <si>
    <t>Burton Albert</t>
  </si>
  <si>
    <t>23 Madison Ln</t>
  </si>
  <si>
    <t>23 Madison Lane</t>
  </si>
  <si>
    <t>Bonnie Mclachlan</t>
  </si>
  <si>
    <t>3 Madison Ln</t>
  </si>
  <si>
    <t>3 Madison Lane</t>
  </si>
  <si>
    <t>Gail Walraven</t>
  </si>
  <si>
    <t>4 Madison Ln</t>
  </si>
  <si>
    <t>4 Madison Lane</t>
  </si>
  <si>
    <t>Loreen Gwizdak</t>
  </si>
  <si>
    <t>5 Madison Lane</t>
  </si>
  <si>
    <t>Philip Boyle</t>
  </si>
  <si>
    <t>6 Madison Ln</t>
  </si>
  <si>
    <t>6 Madison Lane</t>
  </si>
  <si>
    <t>Gerald Cutler</t>
  </si>
  <si>
    <t>7 Madison Ln</t>
  </si>
  <si>
    <t>7 Madison Lane</t>
  </si>
  <si>
    <t>Linda Finlay</t>
  </si>
  <si>
    <t>8 Madison Ln</t>
  </si>
  <si>
    <t>8 Madison Lane</t>
  </si>
  <si>
    <t>Amit Khattar</t>
  </si>
  <si>
    <t>98 Woodmont Rd</t>
  </si>
  <si>
    <t>9 Madison Lane</t>
  </si>
  <si>
    <t>Charlotte Lawson</t>
  </si>
  <si>
    <t>Phyllis Keyes</t>
  </si>
  <si>
    <t>1 Mallard Dr</t>
  </si>
  <si>
    <t>Avon CT 06001-4543</t>
  </si>
  <si>
    <t>John Keany **</t>
  </si>
  <si>
    <t>10 Mallard Dr</t>
  </si>
  <si>
    <t>James Bartelmo</t>
  </si>
  <si>
    <t>100 Mallard Dr</t>
  </si>
  <si>
    <t>101 Mallard Dr</t>
  </si>
  <si>
    <t>Dennis O'Conner</t>
  </si>
  <si>
    <t>13 Farm Dr</t>
  </si>
  <si>
    <t>Thet Nandar</t>
  </si>
  <si>
    <t>102 Mallard Dr</t>
  </si>
  <si>
    <t>Avon CT 06001-4562</t>
  </si>
  <si>
    <t>Edward Silverstein</t>
  </si>
  <si>
    <t>103 Mallard Dr</t>
  </si>
  <si>
    <t>Amy Williams</t>
  </si>
  <si>
    <t>104 Mallard Dr</t>
  </si>
  <si>
    <t>David Sollazzo</t>
  </si>
  <si>
    <t>3471 Largo Dr Apt 104</t>
  </si>
  <si>
    <t>Mount Plasant SC 29466</t>
  </si>
  <si>
    <t>105 Mallard Dr</t>
  </si>
  <si>
    <t>106 Mallard Dr</t>
  </si>
  <si>
    <t>Joseph Bouchard</t>
  </si>
  <si>
    <t>Sandra Paisley</t>
  </si>
  <si>
    <t>107 Mallard Dr</t>
  </si>
  <si>
    <t>Jean Taglialavore</t>
  </si>
  <si>
    <t>108 Mallard Dr</t>
  </si>
  <si>
    <t>Roy McLaughlin</t>
  </si>
  <si>
    <t>59 Morgan Rd</t>
  </si>
  <si>
    <t>109 Mallard Dr</t>
  </si>
  <si>
    <t>Peter J Zumbo</t>
  </si>
  <si>
    <t>Abhijit Banerjee</t>
  </si>
  <si>
    <t>11 Mallard Dr</t>
  </si>
  <si>
    <t>Gary Pellegrino</t>
  </si>
  <si>
    <t>110 Mallard Dr</t>
  </si>
  <si>
    <t>Jonathan Cox</t>
  </si>
  <si>
    <t>111 Mallard Dr</t>
  </si>
  <si>
    <t>Gregory Swanson</t>
  </si>
  <si>
    <t>PO Box 262</t>
  </si>
  <si>
    <t>Hardwick MA 01037</t>
  </si>
  <si>
    <t>112 Mallard Dr</t>
  </si>
  <si>
    <t>Eileen Sibson</t>
  </si>
  <si>
    <t>113 Mallard Dr</t>
  </si>
  <si>
    <t>Eileen Berube</t>
  </si>
  <si>
    <t>114 Mallard Dr</t>
  </si>
  <si>
    <t>Grisel Bolorin</t>
  </si>
  <si>
    <t>115 Mallard Dr</t>
  </si>
  <si>
    <t>Patrick Fernald</t>
  </si>
  <si>
    <t>116 Mallard Dr</t>
  </si>
  <si>
    <t>Cesaltina Pedroso</t>
  </si>
  <si>
    <t>99 Dibble Hollow Ln</t>
  </si>
  <si>
    <t>Windsor Locks CT 06096</t>
  </si>
  <si>
    <t>117 Mallard Dr</t>
  </si>
  <si>
    <t>Rodger Boe</t>
  </si>
  <si>
    <t>118 Mallard Dr</t>
  </si>
  <si>
    <t>Jeffrey Zwolak</t>
  </si>
  <si>
    <t>119 Mallard Dr</t>
  </si>
  <si>
    <t>Anthony Harris</t>
  </si>
  <si>
    <t>12 Mallard Dr</t>
  </si>
  <si>
    <t>John Michkovits</t>
  </si>
  <si>
    <t>120 Mallard Dr</t>
  </si>
  <si>
    <t>Brian Reardon</t>
  </si>
  <si>
    <t>121 Mallard Dr</t>
  </si>
  <si>
    <t>Karen A Alletson</t>
  </si>
  <si>
    <t>122 Mallard Dr</t>
  </si>
  <si>
    <t>Marjorie Drake</t>
  </si>
  <si>
    <t>123 Mallard Dr</t>
  </si>
  <si>
    <t>Kimberly Ashburn</t>
  </si>
  <si>
    <t>124 Mallard Dr</t>
  </si>
  <si>
    <t>Cathy Pedmonti</t>
  </si>
  <si>
    <t>125 Mallard Dr</t>
  </si>
  <si>
    <t>Lorraine Foster</t>
  </si>
  <si>
    <t>126 Mallard Dr</t>
  </si>
  <si>
    <t>Joan Navin</t>
  </si>
  <si>
    <t>127 Mallard Dr</t>
  </si>
  <si>
    <t>44 Garden St, LLC</t>
  </si>
  <si>
    <t>16 Fernhurst</t>
  </si>
  <si>
    <t>Farmington CT 06032-1456</t>
  </si>
  <si>
    <t>128 Mallard Dr</t>
  </si>
  <si>
    <t>William Lancaster</t>
  </si>
  <si>
    <t>129 Mallard Dr</t>
  </si>
  <si>
    <t>Seth Lieberfarb</t>
  </si>
  <si>
    <t>13 Mallard Dr</t>
  </si>
  <si>
    <t>Dianna Stephens</t>
  </si>
  <si>
    <t>130 Mallard Dr</t>
  </si>
  <si>
    <t>Peter Palacios Baughman</t>
  </si>
  <si>
    <t>131 Mallard Dr</t>
  </si>
  <si>
    <t>Rosanne Corsetti-Ziogas</t>
  </si>
  <si>
    <t>132 Mallard Dr</t>
  </si>
  <si>
    <t>Mary Lynn Gorman</t>
  </si>
  <si>
    <t>133 Mallard Dr</t>
  </si>
  <si>
    <t>Evelyn O'donnell</t>
  </si>
  <si>
    <t>134 Mallard Dr</t>
  </si>
  <si>
    <t>Joshua Hurlock</t>
  </si>
  <si>
    <t>135 Mallard Dr</t>
  </si>
  <si>
    <t>Genevieve Kineke</t>
  </si>
  <si>
    <t>136 Mallard Dr</t>
  </si>
  <si>
    <t>Jill Coppola</t>
  </si>
  <si>
    <t>137 Mallard Dr</t>
  </si>
  <si>
    <t>Hazel Y Olmstead</t>
  </si>
  <si>
    <t>61 Morning Side St West</t>
  </si>
  <si>
    <t>Hartford CT 06112</t>
  </si>
  <si>
    <t>138 Mallard Dr</t>
  </si>
  <si>
    <t>Corey R Berry</t>
  </si>
  <si>
    <t>139 Mallard Dr</t>
  </si>
  <si>
    <t>Miles Loewe</t>
  </si>
  <si>
    <t>612 Ellis Dr</t>
  </si>
  <si>
    <t>Conway SC 29526</t>
  </si>
  <si>
    <t>14 Mallard Dr</t>
  </si>
  <si>
    <t>Catherine Andersen</t>
  </si>
  <si>
    <t>Gateway Palms LLC</t>
  </si>
  <si>
    <t>342 East St</t>
  </si>
  <si>
    <t>140 Mallard Dr</t>
  </si>
  <si>
    <t>Jhansi L Chinnam</t>
  </si>
  <si>
    <t>Nathaniel A Wadley</t>
  </si>
  <si>
    <t>19962 S W 96th Pl</t>
  </si>
  <si>
    <t>Dunellon FL 34432</t>
  </si>
  <si>
    <t>Nicole Rodrigue</t>
  </si>
  <si>
    <t>141 Mallard Dr</t>
  </si>
  <si>
    <t>Robert Lee Banfield</t>
  </si>
  <si>
    <t>55 Brookmore Rd</t>
  </si>
  <si>
    <t>Mary Adams</t>
  </si>
  <si>
    <t>142 Mallard Dr</t>
  </si>
  <si>
    <t>Jessica Taricani</t>
  </si>
  <si>
    <t>19 Holmes Cir</t>
  </si>
  <si>
    <t>Matthew E Finkel</t>
  </si>
  <si>
    <t>20 Hopemeadow St Apt 633</t>
  </si>
  <si>
    <t>143 Mallard Dr</t>
  </si>
  <si>
    <t>Mitchell Family Irrevocable Trust</t>
  </si>
  <si>
    <t>144 Mallard Dr</t>
  </si>
  <si>
    <t>Diana Winter</t>
  </si>
  <si>
    <t>145 Mallard Dr</t>
  </si>
  <si>
    <t>Sofia Malinics</t>
  </si>
  <si>
    <t>146 Mallard Dr</t>
  </si>
  <si>
    <t>John &amp; Kimberly Liu</t>
  </si>
  <si>
    <t>57 Vassar St</t>
  </si>
  <si>
    <t>Garden City NY 11530</t>
  </si>
  <si>
    <t>147 Mallard Dr</t>
  </si>
  <si>
    <t>Mary T Brennan</t>
  </si>
  <si>
    <t>Jayne Stocker</t>
  </si>
  <si>
    <t>148 Mallard Dr</t>
  </si>
  <si>
    <t>Betty Ann Rudolph</t>
  </si>
  <si>
    <t>149 Mallard Dr</t>
  </si>
  <si>
    <t>Robert Gamer</t>
  </si>
  <si>
    <t>27 Commerce B</t>
  </si>
  <si>
    <t>15 Mallard Dr</t>
  </si>
  <si>
    <t>Dawn Nielsen</t>
  </si>
  <si>
    <t>150 Mallard Dr</t>
  </si>
  <si>
    <t>Kendra Werkheiser</t>
  </si>
  <si>
    <t>151 Mallard Dr</t>
  </si>
  <si>
    <t>Leonard Denis</t>
  </si>
  <si>
    <t>133 Jermyn Dr</t>
  </si>
  <si>
    <t>South Abington Township PA 18411</t>
  </si>
  <si>
    <t>152 Mallard Dr</t>
  </si>
  <si>
    <t>Jane Smith</t>
  </si>
  <si>
    <t>153 Mallard Dr</t>
  </si>
  <si>
    <t>Nancy Wall</t>
  </si>
  <si>
    <t>154 Mallard Dr</t>
  </si>
  <si>
    <t>Christopher Perry</t>
  </si>
  <si>
    <t>155 Mallard Dr</t>
  </si>
  <si>
    <t>Kuniko Asmuss</t>
  </si>
  <si>
    <t>156 Mallard Dr</t>
  </si>
  <si>
    <t>Azadeh Hadi-andalib</t>
  </si>
  <si>
    <t>16 Mallard Dr</t>
  </si>
  <si>
    <t>Paula Horsey</t>
  </si>
  <si>
    <t>17 Mallard Dr</t>
  </si>
  <si>
    <t>Daniel Milner</t>
  </si>
  <si>
    <t>18 Mallard Drive</t>
  </si>
  <si>
    <t>18 Mallard Dr</t>
  </si>
  <si>
    <t>Diane Blahun</t>
  </si>
  <si>
    <t>PO Box 17</t>
  </si>
  <si>
    <t>Quaker Hill CT 06375</t>
  </si>
  <si>
    <t>19 Mallard Dr</t>
  </si>
  <si>
    <t>Judith Proctor</t>
  </si>
  <si>
    <t>82 Paper Chase Trl</t>
  </si>
  <si>
    <t>Avon CT 06001-4110</t>
  </si>
  <si>
    <t>Dayla Whaley</t>
  </si>
  <si>
    <t>2 Mallard Dr</t>
  </si>
  <si>
    <t>Joseph Fiumara</t>
  </si>
  <si>
    <t>20 Mallard Dr</t>
  </si>
  <si>
    <t>Amy Shea</t>
  </si>
  <si>
    <t>8 Blueberry Ln</t>
  </si>
  <si>
    <t>Mira Miranda</t>
  </si>
  <si>
    <t>21 Mallard Drive</t>
  </si>
  <si>
    <t>21 Mallard Dr</t>
  </si>
  <si>
    <t>Lilian Pereira</t>
  </si>
  <si>
    <t>22 Mallard Dr</t>
  </si>
  <si>
    <t>Nina Maa</t>
  </si>
  <si>
    <t>23 Mallard Dr</t>
  </si>
  <si>
    <t>Eileen Casey</t>
  </si>
  <si>
    <t>Laura Jaggon</t>
  </si>
  <si>
    <t>24 Mallard Dr</t>
  </si>
  <si>
    <t>Jean Theroux</t>
  </si>
  <si>
    <t>25 Mallard Dr</t>
  </si>
  <si>
    <t>Vanessa Bryant</t>
  </si>
  <si>
    <t>65 North Farms</t>
  </si>
  <si>
    <t>Avon CT 06001-3018</t>
  </si>
  <si>
    <t>26 Mallard Dr</t>
  </si>
  <si>
    <t>Garcia Timothy</t>
  </si>
  <si>
    <t>12138 Midlake Dr</t>
  </si>
  <si>
    <t>Dallas TX 75218</t>
  </si>
  <si>
    <t>27 Mallard Dr</t>
  </si>
  <si>
    <t>Tyler Stokes</t>
  </si>
  <si>
    <t>Helen Bridburg</t>
  </si>
  <si>
    <t>2 Plum Tree Circle</t>
  </si>
  <si>
    <t>Farmington CT 06032-2074</t>
  </si>
  <si>
    <t>28 Mallard Dr</t>
  </si>
  <si>
    <t>Karen Marriott</t>
  </si>
  <si>
    <t>29 Mallard Dr</t>
  </si>
  <si>
    <t>John Wood</t>
  </si>
  <si>
    <t>3 Mallard Dr</t>
  </si>
  <si>
    <t>Alexander Brewer</t>
  </si>
  <si>
    <t>32 Broad Arrow Trl</t>
  </si>
  <si>
    <t>Yarmouth ME 04096</t>
  </si>
  <si>
    <t>30 Mallard Dr</t>
  </si>
  <si>
    <t>Laura Kisthardt</t>
  </si>
  <si>
    <t>Judith Harlow-George</t>
  </si>
  <si>
    <t>31 Mallard Dr</t>
  </si>
  <si>
    <t>Avon CT 06001-4544</t>
  </si>
  <si>
    <t>Gregory Marcuson</t>
  </si>
  <si>
    <t>32 Mallard Dr</t>
  </si>
  <si>
    <t>Carol Tudisco</t>
  </si>
  <si>
    <t>33 Mallard Dr</t>
  </si>
  <si>
    <t>Jeffery J Doyon</t>
  </si>
  <si>
    <t>34 Mallard Dr</t>
  </si>
  <si>
    <t>Karen Severino</t>
  </si>
  <si>
    <t>35 Mallard Dr</t>
  </si>
  <si>
    <t>Stacey Villone</t>
  </si>
  <si>
    <t>36 Mallard Dr</t>
  </si>
  <si>
    <t>Christine Ferreira</t>
  </si>
  <si>
    <t>37 Mallard Dr</t>
  </si>
  <si>
    <t>Angela Peters</t>
  </si>
  <si>
    <t>38 Mallard Dr</t>
  </si>
  <si>
    <t>Robert Suski</t>
  </si>
  <si>
    <t>28 Saltaire Dr</t>
  </si>
  <si>
    <t>Old Saybrook CT 06475-2830</t>
  </si>
  <si>
    <t>39 Mallard Dr</t>
  </si>
  <si>
    <t>James Huang</t>
  </si>
  <si>
    <t>4 Mallard Dr</t>
  </si>
  <si>
    <t>Dominic Pavone</t>
  </si>
  <si>
    <t>40 Mallard Dr</t>
  </si>
  <si>
    <t>Rayhan Shaikh</t>
  </si>
  <si>
    <t>41 Mallard Dr</t>
  </si>
  <si>
    <t>Anna Redlica</t>
  </si>
  <si>
    <t>22 Red Mountain Ln</t>
  </si>
  <si>
    <t>42 Mallard Dr</t>
  </si>
  <si>
    <t>Phyllis Trowbridge</t>
  </si>
  <si>
    <t>43 Mallard Dr</t>
  </si>
  <si>
    <t>Cheryl Skydel</t>
  </si>
  <si>
    <t>44 Mallard Dr</t>
  </si>
  <si>
    <t>Steven Levin</t>
  </si>
  <si>
    <t>45 Mallard Dr</t>
  </si>
  <si>
    <t>Patricia Hart</t>
  </si>
  <si>
    <t>9186 Oakview Dr</t>
  </si>
  <si>
    <t>Schwartz Creek MI 48473</t>
  </si>
  <si>
    <t>46 Mallard Dr</t>
  </si>
  <si>
    <t>Mackenzie Armington</t>
  </si>
  <si>
    <t>Robin Gantor</t>
  </si>
  <si>
    <t>47 Mallard Dr</t>
  </si>
  <si>
    <t>Anthony Viggiano</t>
  </si>
  <si>
    <t>62 Notch Rd</t>
  </si>
  <si>
    <t>Elaine Werner</t>
  </si>
  <si>
    <t>48 Mallard Dr</t>
  </si>
  <si>
    <t>Theodore Greenberg</t>
  </si>
  <si>
    <t>49 Mallard Dr</t>
  </si>
  <si>
    <t>Priscilla Peale</t>
  </si>
  <si>
    <t>5 Mallard Dr</t>
  </si>
  <si>
    <t>William Kammerer</t>
  </si>
  <si>
    <t>50 Mallard Dr</t>
  </si>
  <si>
    <t>Kathleen McGuire</t>
  </si>
  <si>
    <t>51 Mallard Dr</t>
  </si>
  <si>
    <t>Sharon Garrison</t>
  </si>
  <si>
    <t>52 Mallard Dr</t>
  </si>
  <si>
    <t>Est of Evelyn Dubose</t>
  </si>
  <si>
    <t>128 Harvest Lane</t>
  </si>
  <si>
    <t>Windsor CT 06095-1664</t>
  </si>
  <si>
    <t>53 Mallard Dr</t>
  </si>
  <si>
    <t>Loretta L Small</t>
  </si>
  <si>
    <t>54 Mallard Dr</t>
  </si>
  <si>
    <t>Timothy L Hammack</t>
  </si>
  <si>
    <t>55 Mallard Dr</t>
  </si>
  <si>
    <t>Todd Smith</t>
  </si>
  <si>
    <t>56 Mallard Dr</t>
  </si>
  <si>
    <t>Patricia Parks</t>
  </si>
  <si>
    <t>57 Mallard Dr</t>
  </si>
  <si>
    <t>Cheri Atwood</t>
  </si>
  <si>
    <t>58 Mallard Dr</t>
  </si>
  <si>
    <t>Louis Treglia</t>
  </si>
  <si>
    <t>14 Mulberry Ln</t>
  </si>
  <si>
    <t>Avon CT 06001-4525</t>
  </si>
  <si>
    <t>Greg Spyrzynski</t>
  </si>
  <si>
    <t>Unit PH 3</t>
  </si>
  <si>
    <t>Hutchison Island FL 34949</t>
  </si>
  <si>
    <t>59 Mallard Dr</t>
  </si>
  <si>
    <t>Rosa Sugdinis</t>
  </si>
  <si>
    <t>David Fearey</t>
  </si>
  <si>
    <t>Patricia Santoro</t>
  </si>
  <si>
    <t>6 Mallard Dr</t>
  </si>
  <si>
    <t>Treglia Louis</t>
  </si>
  <si>
    <t>PO Box 161</t>
  </si>
  <si>
    <t>60 Mallard Dr</t>
  </si>
  <si>
    <t>Marisa Leone</t>
  </si>
  <si>
    <t>61 Mallard Dr</t>
  </si>
  <si>
    <t>Barbara Kenwood</t>
  </si>
  <si>
    <t>62 Mallard Dr</t>
  </si>
  <si>
    <t>Madison Adams</t>
  </si>
  <si>
    <t>63 Mallard Dr</t>
  </si>
  <si>
    <t>James E Kennedy</t>
  </si>
  <si>
    <t>1239 Country Club Rd</t>
  </si>
  <si>
    <t>Wescosville PA 18106</t>
  </si>
  <si>
    <t>64 Mallard Dr</t>
  </si>
  <si>
    <t>Tom Dagostino</t>
  </si>
  <si>
    <t>Suraj Kurtakoti</t>
  </si>
  <si>
    <t>2 Longridge Ct</t>
  </si>
  <si>
    <t>Unionville CT 06085-2000</t>
  </si>
  <si>
    <t>65 Mallard Dr</t>
  </si>
  <si>
    <t>Paula Dante</t>
  </si>
  <si>
    <t>66 Mallard Dr</t>
  </si>
  <si>
    <t>Philip Liquori Sr</t>
  </si>
  <si>
    <t>192 Shawmut Ave</t>
  </si>
  <si>
    <t>New Haven CT 06473-2630</t>
  </si>
  <si>
    <t>Arlene O'Sullivan</t>
  </si>
  <si>
    <t>67 Mallard Dr</t>
  </si>
  <si>
    <t>Nordia Ebanks</t>
  </si>
  <si>
    <t>68 Mallard Dr</t>
  </si>
  <si>
    <t>Thomas Czasonis</t>
  </si>
  <si>
    <t>69 Mallard Dr</t>
  </si>
  <si>
    <t>Woo Jung Yang</t>
  </si>
  <si>
    <t>7 Mallard Dr</t>
  </si>
  <si>
    <t>Wayne Kaiser</t>
  </si>
  <si>
    <t>70 Mallard Dr</t>
  </si>
  <si>
    <t>Jesse Milliun</t>
  </si>
  <si>
    <t>37-6 Lantern Pk</t>
  </si>
  <si>
    <t>Naugatuck CT 06770</t>
  </si>
  <si>
    <t>71 Mallard Dr</t>
  </si>
  <si>
    <t>Martha Reingold</t>
  </si>
  <si>
    <t>Taylor Sutton</t>
  </si>
  <si>
    <t>Mary King</t>
  </si>
  <si>
    <t>72 Mallard Dr</t>
  </si>
  <si>
    <t>Ed Papapietro</t>
  </si>
  <si>
    <t>3 Watchill Ln</t>
  </si>
  <si>
    <t>Simsbury CT 06092</t>
  </si>
  <si>
    <t>73 Mallard Dr</t>
  </si>
  <si>
    <t>Richard Pogachnick</t>
  </si>
  <si>
    <t>Alexander Sirios</t>
  </si>
  <si>
    <t>74 Mallard Dr</t>
  </si>
  <si>
    <t>Marianne Shorey</t>
  </si>
  <si>
    <t>75 Mallard Dr</t>
  </si>
  <si>
    <t>George Urquhart</t>
  </si>
  <si>
    <t>76 Mallard Dr</t>
  </si>
  <si>
    <t>Patricia Olsen</t>
  </si>
  <si>
    <t>77 Mallard Dr</t>
  </si>
  <si>
    <t>Duck Kim</t>
  </si>
  <si>
    <t>78 Mallard Dr</t>
  </si>
  <si>
    <t>Douglas Grosch</t>
  </si>
  <si>
    <t>79 Mallard Dr</t>
  </si>
  <si>
    <t>Giese Dawn</t>
  </si>
  <si>
    <t>8 Mallard Dr</t>
  </si>
  <si>
    <t>David Hyland</t>
  </si>
  <si>
    <t>80 Mallard Dr</t>
  </si>
  <si>
    <t>Colleen McDermott</t>
  </si>
  <si>
    <t>81 Mallard Dr</t>
  </si>
  <si>
    <t>Ervis Bedrici</t>
  </si>
  <si>
    <t>82 Mallard Dr</t>
  </si>
  <si>
    <t>NE Airfoil</t>
  </si>
  <si>
    <t>36 Spring Ln</t>
  </si>
  <si>
    <t>Farmington CT 06032-3140</t>
  </si>
  <si>
    <t>Blake Kelley</t>
  </si>
  <si>
    <t>Craig J. Folcik</t>
  </si>
  <si>
    <t>1510 Lexington Ave, Apt 3G</t>
  </si>
  <si>
    <t>NY NY 10029</t>
  </si>
  <si>
    <t>Dane Kristiansen</t>
  </si>
  <si>
    <t>1510 Lexington Ave, Apt 3g</t>
  </si>
  <si>
    <t>New York NY 10029-7151</t>
  </si>
  <si>
    <t>83 Mallard Dr</t>
  </si>
  <si>
    <t>Christine Kumbulla</t>
  </si>
  <si>
    <t>84 Mallard Dr</t>
  </si>
  <si>
    <t>Madelyn Colon</t>
  </si>
  <si>
    <t>85 Mallard Dr</t>
  </si>
  <si>
    <t>Ahmed F Bushra</t>
  </si>
  <si>
    <t>86 Mallard</t>
  </si>
  <si>
    <t>Avon CT 06001-3512</t>
  </si>
  <si>
    <t>86 Mallard Dr</t>
  </si>
  <si>
    <t>Richard Shaw</t>
  </si>
  <si>
    <t>87 Mallard Dr</t>
  </si>
  <si>
    <t>Michael Partyka</t>
  </si>
  <si>
    <t>88 Mallard Dr</t>
  </si>
  <si>
    <t>David Olsen</t>
  </si>
  <si>
    <t>89 Mallard Dr</t>
  </si>
  <si>
    <t>Edward Giannaros</t>
  </si>
  <si>
    <t>9 Mallard Dr</t>
  </si>
  <si>
    <t>Lisa Varian</t>
  </si>
  <si>
    <t>281 Main Street, Apt A4</t>
  </si>
  <si>
    <t>90 Mallard Dr</t>
  </si>
  <si>
    <t>Rosemarie Cirafici</t>
  </si>
  <si>
    <t>Janice Colucci</t>
  </si>
  <si>
    <t>91 Mallard Dr</t>
  </si>
  <si>
    <t>JIll Graham</t>
  </si>
  <si>
    <t>92 Mallard Dr</t>
  </si>
  <si>
    <t>Gwen Von Salzen</t>
  </si>
  <si>
    <t>93 Mallard Dr</t>
  </si>
  <si>
    <t>Donald Ceskavich</t>
  </si>
  <si>
    <t>94 Mallard Dr</t>
  </si>
  <si>
    <t>Andrew Cuniowski</t>
  </si>
  <si>
    <t>95 Mallard Dr</t>
  </si>
  <si>
    <t>Eirini Emmanouilidou</t>
  </si>
  <si>
    <t>96 Mallard Dr</t>
  </si>
  <si>
    <t>Ivette Scanlan</t>
  </si>
  <si>
    <t>Roseann Porter</t>
  </si>
  <si>
    <t>97 Mallard Dr</t>
  </si>
  <si>
    <t>Ronald Obston</t>
  </si>
  <si>
    <t>98 Mallard Dr</t>
  </si>
  <si>
    <t>Miriam Chace</t>
  </si>
  <si>
    <t>99 Mallard Dr</t>
  </si>
  <si>
    <t>Farm Woods Master Assoc</t>
  </si>
  <si>
    <t>Mallard Dr-pool</t>
  </si>
  <si>
    <t>George Dumas</t>
  </si>
  <si>
    <t>10 Manion Ln</t>
  </si>
  <si>
    <t>Avon CT 06001-3817</t>
  </si>
  <si>
    <t>10 Manion Lane</t>
  </si>
  <si>
    <t>Richard Charney</t>
  </si>
  <si>
    <t>11 Manion Ln</t>
  </si>
  <si>
    <t>11 Manion Lane</t>
  </si>
  <si>
    <t>Caroline Jestin</t>
  </si>
  <si>
    <t>9 Manion Ln</t>
  </si>
  <si>
    <t>9 Manion Lane</t>
  </si>
  <si>
    <t>David Freese</t>
  </si>
  <si>
    <t>12 Manitook Mountain Rd</t>
  </si>
  <si>
    <t>Avon CT 06001-3524</t>
  </si>
  <si>
    <t>Jay Stillman</t>
  </si>
  <si>
    <t>22 Manitook Mountain Rd</t>
  </si>
  <si>
    <t>Barbara Zoghbi</t>
  </si>
  <si>
    <t>PO Box 1111</t>
  </si>
  <si>
    <t>Avon CT 06001-1111</t>
  </si>
  <si>
    <t>24 Manitook Mountain Rd</t>
  </si>
  <si>
    <t>Casey OConnell</t>
  </si>
  <si>
    <t>25 Manitook Mountain Rd</t>
  </si>
  <si>
    <t>Avon CT 06001-3525</t>
  </si>
  <si>
    <t>Robert Earley</t>
  </si>
  <si>
    <t>26 Manitook Mountain Rd</t>
  </si>
  <si>
    <t>Henry J Walqui-Pantigoso</t>
  </si>
  <si>
    <t>5 Manitook Mountain Rd</t>
  </si>
  <si>
    <t>P Resterpo</t>
  </si>
  <si>
    <t>6 Manitook Mountain Rd</t>
  </si>
  <si>
    <t>Michele Florian</t>
  </si>
  <si>
    <t>1 Maple Lane</t>
  </si>
  <si>
    <t>Harold Martino</t>
  </si>
  <si>
    <t>10 Maple Ln</t>
  </si>
  <si>
    <t>Avon CT 06001-4523</t>
  </si>
  <si>
    <t>10 Maple Lane</t>
  </si>
  <si>
    <t>Daniel Paine</t>
  </si>
  <si>
    <t>237 Hopmeadow St Ste 105</t>
  </si>
  <si>
    <t>Weatogue CT 06089-9763</t>
  </si>
  <si>
    <t>11 Maple Lane</t>
  </si>
  <si>
    <t>Mark Sanfilippo</t>
  </si>
  <si>
    <t>11 Maple La</t>
  </si>
  <si>
    <t>Jeannie Robbins</t>
  </si>
  <si>
    <t>12 Maple Ln</t>
  </si>
  <si>
    <t>12 Maple Lane</t>
  </si>
  <si>
    <t>Anthony Retartha</t>
  </si>
  <si>
    <t>13 Maple Ln</t>
  </si>
  <si>
    <t>13 Maple Lane</t>
  </si>
  <si>
    <t>Harley Root</t>
  </si>
  <si>
    <t>14 Maple Lane</t>
  </si>
  <si>
    <t>Liana Pagano</t>
  </si>
  <si>
    <t>15 Maple Ln</t>
  </si>
  <si>
    <t>15 Maple Lane</t>
  </si>
  <si>
    <t>Dorothea Glatte</t>
  </si>
  <si>
    <t>16 Maple Ln</t>
  </si>
  <si>
    <t>16 Maple Lane</t>
  </si>
  <si>
    <t>17 Maple Lane</t>
  </si>
  <si>
    <t>Miss Joan Pine</t>
  </si>
  <si>
    <t>202 East 86th St Apt 25A</t>
  </si>
  <si>
    <t>New York NY 10028</t>
  </si>
  <si>
    <t>18 Maple Lane</t>
  </si>
  <si>
    <t>Paul Karadi</t>
  </si>
  <si>
    <t>19 Maple Ln</t>
  </si>
  <si>
    <t>19 Maple Lane</t>
  </si>
  <si>
    <t>Denise Mossey</t>
  </si>
  <si>
    <t>2 Maple Lane</t>
  </si>
  <si>
    <t>Vi Nguyen</t>
  </si>
  <si>
    <t>20 Maple Lane</t>
  </si>
  <si>
    <t>Pamela Majidy</t>
  </si>
  <si>
    <t>21 Maple Ln</t>
  </si>
  <si>
    <t>21 Maple Lane</t>
  </si>
  <si>
    <t>Lauren Sannizzaro</t>
  </si>
  <si>
    <t>22 Maple Lane</t>
  </si>
  <si>
    <t>Cheryl England</t>
  </si>
  <si>
    <t>23 Maple Ln</t>
  </si>
  <si>
    <t>23 Maple Lane</t>
  </si>
  <si>
    <t>24 Maple Lane</t>
  </si>
  <si>
    <t>Glenn Affleck</t>
  </si>
  <si>
    <t>3 Maple Ln</t>
  </si>
  <si>
    <t>3 Maple Lane</t>
  </si>
  <si>
    <t>John Witkins</t>
  </si>
  <si>
    <t>4 Maple Ln</t>
  </si>
  <si>
    <t>4 Maple Lane</t>
  </si>
  <si>
    <t>Kyung Tae Park</t>
  </si>
  <si>
    <t>5 Maple Lane</t>
  </si>
  <si>
    <t>Edward Bacci</t>
  </si>
  <si>
    <t>6 Maple Ln</t>
  </si>
  <si>
    <t>6 Maple Lane</t>
  </si>
  <si>
    <t>Alice Voisine</t>
  </si>
  <si>
    <t>7 Maple Ln</t>
  </si>
  <si>
    <t>7 Maple Lane</t>
  </si>
  <si>
    <t>Stephen Mcgrath</t>
  </si>
  <si>
    <t>8 Maple Ln</t>
  </si>
  <si>
    <t>8 Maple Lane</t>
  </si>
  <si>
    <t>Nicholas Trummers</t>
  </si>
  <si>
    <t>1710 Antlers Crossing</t>
  </si>
  <si>
    <t>San Antonio TX 78248</t>
  </si>
  <si>
    <t>9 Maple Lane</t>
  </si>
  <si>
    <t>60 Market St Bldg R5 Meter 1</t>
  </si>
  <si>
    <t>60 Market St Bldg R5 Meter 2</t>
  </si>
  <si>
    <t>30 Market St Bldg R8</t>
  </si>
  <si>
    <t>James Clark</t>
  </si>
  <si>
    <t>11 Matthew Ct</t>
  </si>
  <si>
    <t>Avon CT 06001-3695</t>
  </si>
  <si>
    <t>11 Matthew Court</t>
  </si>
  <si>
    <t>Basavaraj Garag</t>
  </si>
  <si>
    <t>15 Matthew Ct</t>
  </si>
  <si>
    <t>15 Matthew Court</t>
  </si>
  <si>
    <t>Mei Zhu</t>
  </si>
  <si>
    <t>19 Matthew Ct</t>
  </si>
  <si>
    <t>19 Matthew Court</t>
  </si>
  <si>
    <t>Harish Arvapalli</t>
  </si>
  <si>
    <t>32 11th Street</t>
  </si>
  <si>
    <t>Monroe Township NJ 08831</t>
  </si>
  <si>
    <t>7 Matthew Court</t>
  </si>
  <si>
    <t>Rute Pinto</t>
  </si>
  <si>
    <t>7 Matthew Ct</t>
  </si>
  <si>
    <t>Shivakumar Jyoehi</t>
  </si>
  <si>
    <t>Garmon Newsom</t>
  </si>
  <si>
    <t>989 112th ave NE Apt 2702</t>
  </si>
  <si>
    <t>Bellevue WA 98004</t>
  </si>
  <si>
    <t>104 Meadow Ridge</t>
  </si>
  <si>
    <t>Mulenga Diyoka</t>
  </si>
  <si>
    <t>11 Meadow Rdg</t>
  </si>
  <si>
    <t>Avon CT 06001-3668</t>
  </si>
  <si>
    <t>11 Meadow Ridge</t>
  </si>
  <si>
    <t>Grover Prashant</t>
  </si>
  <si>
    <t>110 Meadow Rdg</t>
  </si>
  <si>
    <t>Avon CT 06001-3665</t>
  </si>
  <si>
    <t>110 Meadow Ridge</t>
  </si>
  <si>
    <t>Charles Joseph</t>
  </si>
  <si>
    <t>15 Meadow Rdg</t>
  </si>
  <si>
    <t>15 Meadow Ridge</t>
  </si>
  <si>
    <t>Pam D'arche</t>
  </si>
  <si>
    <t>2 Meadow Rdg</t>
  </si>
  <si>
    <t>Avon CT 06001-3669</t>
  </si>
  <si>
    <t>2 Meadow Ridge</t>
  </si>
  <si>
    <t>Buddy Rahardjo</t>
  </si>
  <si>
    <t>34 Meadow Rdg</t>
  </si>
  <si>
    <t>34 Meadow Ridge</t>
  </si>
  <si>
    <t>Murali Dharan</t>
  </si>
  <si>
    <t>39 Meadow Rdg</t>
  </si>
  <si>
    <t>39 Meadow Ridge</t>
  </si>
  <si>
    <t>Yi Gu</t>
  </si>
  <si>
    <t>46 Meadow Ridge</t>
  </si>
  <si>
    <t>Matthew Jerger</t>
  </si>
  <si>
    <t>51 Meadow Rdg</t>
  </si>
  <si>
    <t>51 Meadow Ridge</t>
  </si>
  <si>
    <t>Jose Medina</t>
  </si>
  <si>
    <t>52 Meadow Rdg</t>
  </si>
  <si>
    <t>Avon CT 06001-3672</t>
  </si>
  <si>
    <t>52 Meadow Ridge</t>
  </si>
  <si>
    <t>Timothy Prete</t>
  </si>
  <si>
    <t>505 Highcroft Plce</t>
  </si>
  <si>
    <t>Francis Kiernan</t>
  </si>
  <si>
    <t>62 Meadow Rdg</t>
  </si>
  <si>
    <t>62 Meadow Ridge</t>
  </si>
  <si>
    <t>Michael Hill</t>
  </si>
  <si>
    <t>63 Meadow Rdg</t>
  </si>
  <si>
    <t>63 Meadow Ridge</t>
  </si>
  <si>
    <t>Basundhara Chimade</t>
  </si>
  <si>
    <t>68 Meadow Ridge</t>
  </si>
  <si>
    <t>Patricia Ponziani</t>
  </si>
  <si>
    <t>74 Meadow Rdg</t>
  </si>
  <si>
    <t>74 Meadow Ridge</t>
  </si>
  <si>
    <t>Russell Selzer</t>
  </si>
  <si>
    <t>81 Meadow Rdg</t>
  </si>
  <si>
    <t>81 Meadow Ridge</t>
  </si>
  <si>
    <t>Qing He</t>
  </si>
  <si>
    <t>82 Meadow Rdg</t>
  </si>
  <si>
    <t>82 Meadow Ridge</t>
  </si>
  <si>
    <t>Joseph Marinello</t>
  </si>
  <si>
    <t>50 Treaty Rd</t>
  </si>
  <si>
    <t>Randolph NJ 07869-1027</t>
  </si>
  <si>
    <t>87 Meadow Ridge</t>
  </si>
  <si>
    <t>Jon Sieklucki</t>
  </si>
  <si>
    <t>91 Meadow Rdg</t>
  </si>
  <si>
    <t>91 Meadow Ridge</t>
  </si>
  <si>
    <t>Richard Kremer</t>
  </si>
  <si>
    <t>99 Meadow Rdg</t>
  </si>
  <si>
    <t>99 Meadow Ridge</t>
  </si>
  <si>
    <t>Candice Antonio</t>
  </si>
  <si>
    <t>13 Meadowbrook Lane</t>
  </si>
  <si>
    <t>Kenan Vugdalic</t>
  </si>
  <si>
    <t>14 Meadowbrook Ln</t>
  </si>
  <si>
    <t>Avon CT 06001-2524</t>
  </si>
  <si>
    <t>14 Meadowbrook Lane</t>
  </si>
  <si>
    <t>John Ostheimer</t>
  </si>
  <si>
    <t>19 Meadowbrook Ln</t>
  </si>
  <si>
    <t>19 Meadowbrook Lane</t>
  </si>
  <si>
    <t>Mark Milligan</t>
  </si>
  <si>
    <t>20 Meadowbrook Ln</t>
  </si>
  <si>
    <t>20 Meadowbrook Lane</t>
  </si>
  <si>
    <t>Marlena Wojtylo</t>
  </si>
  <si>
    <t>8 Meadowbrook Ln</t>
  </si>
  <si>
    <t>8 Meadowbrook Lane</t>
  </si>
  <si>
    <t>Rajuranga Gopalachar</t>
  </si>
  <si>
    <t>10 Michelle Ln</t>
  </si>
  <si>
    <t>Angelo Parades</t>
  </si>
  <si>
    <t>11 Michelle Ln</t>
  </si>
  <si>
    <t>Avon CT 06001-3268</t>
  </si>
  <si>
    <t>Samantha Dayton</t>
  </si>
  <si>
    <t>14 Michelle Ln</t>
  </si>
  <si>
    <t>Avon CT 06001-3267</t>
  </si>
  <si>
    <t>Jennifer Blondin</t>
  </si>
  <si>
    <t>15 Michelle Ln</t>
  </si>
  <si>
    <t>Kenneth Levine</t>
  </si>
  <si>
    <t>5 Michelle Ln</t>
  </si>
  <si>
    <t>Vincent Digalbo</t>
  </si>
  <si>
    <t>1 Midlands Dr</t>
  </si>
  <si>
    <t>Avon CT 06001-2324</t>
  </si>
  <si>
    <t>Mrs. William Dunford</t>
  </si>
  <si>
    <t>58 Kiowa Dr. N.</t>
  </si>
  <si>
    <t>Ft. Myers Beach FL 33931-2416</t>
  </si>
  <si>
    <t>14 Midlands Dr</t>
  </si>
  <si>
    <t>David Beaulieu</t>
  </si>
  <si>
    <t>17 Midlands Dr</t>
  </si>
  <si>
    <t>Darlene Koplien</t>
  </si>
  <si>
    <t>18 Midlands Dr</t>
  </si>
  <si>
    <t>Laurence Hurwitz</t>
  </si>
  <si>
    <t>2 Midlands Dr</t>
  </si>
  <si>
    <t>Frank Archambeault</t>
  </si>
  <si>
    <t>21 Midlands Dr</t>
  </si>
  <si>
    <t>Bradley Kincaid</t>
  </si>
  <si>
    <t>17963 103rd Ter North</t>
  </si>
  <si>
    <t>Jupiter FL 33478</t>
  </si>
  <si>
    <t>22 Midlands Dr</t>
  </si>
  <si>
    <t>Timothy Kessler</t>
  </si>
  <si>
    <t>7 Midlands Dr</t>
  </si>
  <si>
    <t>Sharon Mccutcheon</t>
  </si>
  <si>
    <t>8 Midlands Dr</t>
  </si>
  <si>
    <t>Sean Klotz</t>
  </si>
  <si>
    <t>10 Millstone Dr</t>
  </si>
  <si>
    <t>Avon CT 06001-2335</t>
  </si>
  <si>
    <t>Anthony Roselli</t>
  </si>
  <si>
    <t>11 Millstone Dr</t>
  </si>
  <si>
    <t>Eric Cappelli</t>
  </si>
  <si>
    <t>14 Millstone Dr</t>
  </si>
  <si>
    <t>Joan Gugliotti</t>
  </si>
  <si>
    <t>17 Millstone Dr</t>
  </si>
  <si>
    <t>Richard Green</t>
  </si>
  <si>
    <t>20 Millstone Dr</t>
  </si>
  <si>
    <t>Andrew Lawson</t>
  </si>
  <si>
    <t>23 Millstone Dr</t>
  </si>
  <si>
    <t>Mark Mckinniss</t>
  </si>
  <si>
    <t>26 Millstone Dr</t>
  </si>
  <si>
    <t>Jason Bliss</t>
  </si>
  <si>
    <t>27 Millstone Dr</t>
  </si>
  <si>
    <t>Dmitriy Kazandzhi</t>
  </si>
  <si>
    <t>32 Millstone Dr</t>
  </si>
  <si>
    <t>David Banker</t>
  </si>
  <si>
    <t>33 Millstone Drive</t>
  </si>
  <si>
    <t>33 Millstone Dr</t>
  </si>
  <si>
    <t>Nevine Mounib</t>
  </si>
  <si>
    <t>34 Millstone Dr</t>
  </si>
  <si>
    <t>Lawrence J Gavrich</t>
  </si>
  <si>
    <t>5 Millstone Dr</t>
  </si>
  <si>
    <t>Denise Kirschner</t>
  </si>
  <si>
    <t>1 Monroe La</t>
  </si>
  <si>
    <t>Avon CT 06001-4524</t>
  </si>
  <si>
    <t>1 Monroe Lane</t>
  </si>
  <si>
    <t>Michael Bartos</t>
  </si>
  <si>
    <t>10 Monroe Ln</t>
  </si>
  <si>
    <t>10 Monroe Lane</t>
  </si>
  <si>
    <t>Mary Farquhar</t>
  </si>
  <si>
    <t>11 Monroe Ln</t>
  </si>
  <si>
    <t>11 Monroe Lane</t>
  </si>
  <si>
    <t>Lynn Pernal</t>
  </si>
  <si>
    <t>12 Monroe Lane</t>
  </si>
  <si>
    <t>Katherine Rogers</t>
  </si>
  <si>
    <t>13 Monroe Ln</t>
  </si>
  <si>
    <t>13 Monroe Lane</t>
  </si>
  <si>
    <t>Marilyn Vernon</t>
  </si>
  <si>
    <t>62 Northgate</t>
  </si>
  <si>
    <t>14 Monroe Lane</t>
  </si>
  <si>
    <t>Elanna Rubenstein</t>
  </si>
  <si>
    <t>37 Bushy Hill Rd</t>
  </si>
  <si>
    <t>2 Monroe Lane</t>
  </si>
  <si>
    <t>Carol G Duprey</t>
  </si>
  <si>
    <t>Geoffrey Robinson</t>
  </si>
  <si>
    <t>3 Monroe Lane</t>
  </si>
  <si>
    <t>Josephine Callahan</t>
  </si>
  <si>
    <t>109 Standish Way</t>
  </si>
  <si>
    <t>W Yarmouth MA 02673-5721</t>
  </si>
  <si>
    <t>4 Monroe Lane</t>
  </si>
  <si>
    <t>Jamie Bordner</t>
  </si>
  <si>
    <t>5 Monroe Ln</t>
  </si>
  <si>
    <t>5 Monroe Lane</t>
  </si>
  <si>
    <t>Philip Skender</t>
  </si>
  <si>
    <t>6 Monroe Ln</t>
  </si>
  <si>
    <t>6 Monroe Lane</t>
  </si>
  <si>
    <t>Sally Hurlbert</t>
  </si>
  <si>
    <t>7 Monroe La</t>
  </si>
  <si>
    <t>7 Monroe Lane</t>
  </si>
  <si>
    <t>Nancy Gibson</t>
  </si>
  <si>
    <t>8 Monroe Ln</t>
  </si>
  <si>
    <t>8 Monroe Lane</t>
  </si>
  <si>
    <t>Frederick Bielefeld</t>
  </si>
  <si>
    <t>9 Monroe Ln</t>
  </si>
  <si>
    <t>9 Monroe Lane</t>
  </si>
  <si>
    <t>Robert Braunstein</t>
  </si>
  <si>
    <t>41 Crossroads Plaza Ste 108</t>
  </si>
  <si>
    <t>West Hartford CT 06117-2402</t>
  </si>
  <si>
    <t>1 Morgan Place</t>
  </si>
  <si>
    <t>Benjamin Hochberg</t>
  </si>
  <si>
    <t>10 Morgan Pl</t>
  </si>
  <si>
    <t>Avon CT 06001-3921</t>
  </si>
  <si>
    <t>10 Morgan Place</t>
  </si>
  <si>
    <t>Richard Lieberfarb</t>
  </si>
  <si>
    <t>11 Morgan Pl</t>
  </si>
  <si>
    <t>11 Morgan Place</t>
  </si>
  <si>
    <t>Gina Mead</t>
  </si>
  <si>
    <t>12 Morgan Place</t>
  </si>
  <si>
    <t>Julie Spielman</t>
  </si>
  <si>
    <t>13 Morgan Place</t>
  </si>
  <si>
    <t>Joseph Jack</t>
  </si>
  <si>
    <t>14 Morgan Pl</t>
  </si>
  <si>
    <t>14 Morgan Place</t>
  </si>
  <si>
    <t>David Krutchkoff</t>
  </si>
  <si>
    <t>2 Morgan Pl</t>
  </si>
  <si>
    <t>2 Morgan Place</t>
  </si>
  <si>
    <t>Patricia Derossi</t>
  </si>
  <si>
    <t>3 Morgan Pl</t>
  </si>
  <si>
    <t>Avon CT 06001-3621</t>
  </si>
  <si>
    <t>3 Morgan Place</t>
  </si>
  <si>
    <t>Thomas Pikor</t>
  </si>
  <si>
    <t>4 Morgan Pl</t>
  </si>
  <si>
    <t>4 Morgan Place</t>
  </si>
  <si>
    <t>Brad M Williams</t>
  </si>
  <si>
    <t>5 Morgan Place</t>
  </si>
  <si>
    <t>Sean Murphy</t>
  </si>
  <si>
    <t>6 Morgan Pl</t>
  </si>
  <si>
    <t>6 Morgan Place</t>
  </si>
  <si>
    <t>Ruth Stern</t>
  </si>
  <si>
    <t>7 Morgan Pl</t>
  </si>
  <si>
    <t>7 Morgan Place</t>
  </si>
  <si>
    <t>M Joseph Neikrie</t>
  </si>
  <si>
    <t>8 Morgan Pl</t>
  </si>
  <si>
    <t>8 Morgan Place</t>
  </si>
  <si>
    <t>Julie Tsai</t>
  </si>
  <si>
    <t>412 Center Meadow Ln</t>
  </si>
  <si>
    <t>Danbury CT 06810</t>
  </si>
  <si>
    <t>9 Morgan Place</t>
  </si>
  <si>
    <t>Amit Mehetre</t>
  </si>
  <si>
    <t>14 Morgan Place - IRR</t>
  </si>
  <si>
    <t>Hunters Run  Irrig</t>
  </si>
  <si>
    <t>Morgan Place - IRR</t>
  </si>
  <si>
    <t>Nanci Russo</t>
  </si>
  <si>
    <t>15 Woodsedge Dr Apt 1A</t>
  </si>
  <si>
    <t>1 Morningside Court</t>
  </si>
  <si>
    <t>Richard Munn</t>
  </si>
  <si>
    <t>11 Sycamore Ln</t>
  </si>
  <si>
    <t>Avon CT 06001-3314</t>
  </si>
  <si>
    <t>2 Morningside Court</t>
  </si>
  <si>
    <t>Hamm Homes LLC</t>
  </si>
  <si>
    <t>Carol Martini</t>
  </si>
  <si>
    <t>3 Morningside Court</t>
  </si>
  <si>
    <t>Todd Martini</t>
  </si>
  <si>
    <t>3 Morningside Ct</t>
  </si>
  <si>
    <t>Mikki Nevins</t>
  </si>
  <si>
    <t>4 Morningside Court</t>
  </si>
  <si>
    <t>Marion Pfirman</t>
  </si>
  <si>
    <t>5 Morningside Ct</t>
  </si>
  <si>
    <t>5 Morningside Court</t>
  </si>
  <si>
    <t>Rodney LeBlanc</t>
  </si>
  <si>
    <t>6 Morningside Ct</t>
  </si>
  <si>
    <t>6 Morningside Court</t>
  </si>
  <si>
    <t>Rafik Ishmail</t>
  </si>
  <si>
    <t>7 Morningside Court</t>
  </si>
  <si>
    <t>Northington Holdings LLC</t>
  </si>
  <si>
    <t>80 Somerset Dr</t>
  </si>
  <si>
    <t>2 Mountain View Ave</t>
  </si>
  <si>
    <t>The Oakbridge Group</t>
  </si>
  <si>
    <t>Theresa Brighenti</t>
  </si>
  <si>
    <t>124 Simsbury Rd, Ste 1a</t>
  </si>
  <si>
    <t>20 Mountain View Ave</t>
  </si>
  <si>
    <t>Gregorio Dorado</t>
  </si>
  <si>
    <t>24 Mountain View Ave</t>
  </si>
  <si>
    <t>Franz Vonschneden</t>
  </si>
  <si>
    <t>PO Box 638</t>
  </si>
  <si>
    <t>Avon CT 06001-0638</t>
  </si>
  <si>
    <t>25 Mountain View Ave</t>
  </si>
  <si>
    <t>Carolina Atwood</t>
  </si>
  <si>
    <t>29 Mountain View Ave</t>
  </si>
  <si>
    <t>Avon CT 06001-3811</t>
  </si>
  <si>
    <t>Sachin Shah</t>
  </si>
  <si>
    <t>4 Tam O Shanter Dr</t>
  </si>
  <si>
    <t>Purchase NY 10577</t>
  </si>
  <si>
    <t>32 Mountain View Ave</t>
  </si>
  <si>
    <t>Barbara Mulholland</t>
  </si>
  <si>
    <t>33 Mountain View Ave</t>
  </si>
  <si>
    <t>Julie Pagano</t>
  </si>
  <si>
    <t>13 Restful Way</t>
  </si>
  <si>
    <t>Waterboro ME 04087</t>
  </si>
  <si>
    <t>35 Mountain View Ave</t>
  </si>
  <si>
    <t>Michael Salvatore</t>
  </si>
  <si>
    <t>36 Mountain View Ave</t>
  </si>
  <si>
    <t>Lynette Stokes</t>
  </si>
  <si>
    <t>39 Mountain View Ave</t>
  </si>
  <si>
    <t>Naomi Epstein</t>
  </si>
  <si>
    <t>40 Mountain View Ave</t>
  </si>
  <si>
    <t>Catherine Wilowski</t>
  </si>
  <si>
    <t>41 Mountain View Ave</t>
  </si>
  <si>
    <t>Edward Dimock</t>
  </si>
  <si>
    <t>42 Mountain View Ave</t>
  </si>
  <si>
    <t>Charlotte Nelson</t>
  </si>
  <si>
    <t>45 Mountain View Ave</t>
  </si>
  <si>
    <t>Shelly Baesen</t>
  </si>
  <si>
    <t>46 Mountain View Ave</t>
  </si>
  <si>
    <t>Elaine Summers</t>
  </si>
  <si>
    <t>47 Mountain View Ave</t>
  </si>
  <si>
    <t>Raymond Tennant</t>
  </si>
  <si>
    <t>48 Mountain View Ave</t>
  </si>
  <si>
    <t>FV JC-ES Memorial Park</t>
  </si>
  <si>
    <t>55 Bushy Hill Rd</t>
  </si>
  <si>
    <t>50 Mountain View Ave</t>
  </si>
  <si>
    <t>William Schultz</t>
  </si>
  <si>
    <t>52 Mountain View Ave</t>
  </si>
  <si>
    <t>Marion Z Hurlbut</t>
  </si>
  <si>
    <t>53 Mountain View Ave</t>
  </si>
  <si>
    <t>Avon CT 06001-3813</t>
  </si>
  <si>
    <t>Michael Angotti</t>
  </si>
  <si>
    <t>56 Mountain View Ave</t>
  </si>
  <si>
    <t>David W Pearson</t>
  </si>
  <si>
    <t>57 Mountain View Ave</t>
  </si>
  <si>
    <t>John Prokopec, Jr.</t>
  </si>
  <si>
    <t>58 Mountain View Ave</t>
  </si>
  <si>
    <t>Owen Robbins</t>
  </si>
  <si>
    <t>59 Mountain View Ave</t>
  </si>
  <si>
    <t>September Johnson</t>
  </si>
  <si>
    <t>Walter Sulewski</t>
  </si>
  <si>
    <t>6 Mountain View Ave</t>
  </si>
  <si>
    <t>Elizabeth Bussolini</t>
  </si>
  <si>
    <t>61 Mountain View Ave</t>
  </si>
  <si>
    <t>Theresa A Wilson</t>
  </si>
  <si>
    <t>64 Mountain View Ave</t>
  </si>
  <si>
    <t>Avon CT 06001-3814</t>
  </si>
  <si>
    <t>Jeffrey Carlson</t>
  </si>
  <si>
    <t>15 Parkway Dr</t>
  </si>
  <si>
    <t>West Nyack NY 10994</t>
  </si>
  <si>
    <t>68 Mountain View Ave</t>
  </si>
  <si>
    <t>Troy Helming</t>
  </si>
  <si>
    <t>Nina Y Maa</t>
  </si>
  <si>
    <t>1 Muirfield Lane</t>
  </si>
  <si>
    <t>Jacqueline Ducci</t>
  </si>
  <si>
    <t>2490 Muir Cir</t>
  </si>
  <si>
    <t>Wellington FL 33414</t>
  </si>
  <si>
    <t>Alan Zipkin</t>
  </si>
  <si>
    <t>2 Muirfield Lane</t>
  </si>
  <si>
    <t>Maria Driscol</t>
  </si>
  <si>
    <t>3 Muirfield Lane</t>
  </si>
  <si>
    <t>Donald Cristo</t>
  </si>
  <si>
    <t>4 Muirfield Ln</t>
  </si>
  <si>
    <t>4 Muirfield Lane</t>
  </si>
  <si>
    <t>Beverly Schreiber</t>
  </si>
  <si>
    <t>5 Muirfield Ln</t>
  </si>
  <si>
    <t>5 Muirfield Lane</t>
  </si>
  <si>
    <t>Janet Batson</t>
  </si>
  <si>
    <t>6 Muirfield Ln</t>
  </si>
  <si>
    <t>6 Muirfield Lane</t>
  </si>
  <si>
    <t>William Watson</t>
  </si>
  <si>
    <t>7 Muirfield Ln</t>
  </si>
  <si>
    <t>7 Muirfield Lane</t>
  </si>
  <si>
    <t>Raymond W Ryan</t>
  </si>
  <si>
    <t>8 Muirfield Lane</t>
  </si>
  <si>
    <t>Gerald Chichester</t>
  </si>
  <si>
    <t>9 Muirfield Ln</t>
  </si>
  <si>
    <t>9 Muirfield Lane</t>
  </si>
  <si>
    <t>Bruce Englander</t>
  </si>
  <si>
    <t>1 Mulberry Ln</t>
  </si>
  <si>
    <t>1 Mulberry Lane</t>
  </si>
  <si>
    <t>Peter Shon</t>
  </si>
  <si>
    <t>10 Mulberry Ln</t>
  </si>
  <si>
    <t>10 Mulberry Lane</t>
  </si>
  <si>
    <t>Coleman Tulin</t>
  </si>
  <si>
    <t>11 Mulberry Ln</t>
  </si>
  <si>
    <t>11 Mulberry Lane</t>
  </si>
  <si>
    <t>Donna Wellins</t>
  </si>
  <si>
    <t>12 Mulberry Ln</t>
  </si>
  <si>
    <t>12 Mulberry Lane</t>
  </si>
  <si>
    <t>Derek Dibble</t>
  </si>
  <si>
    <t>16 Mulberry Ln</t>
  </si>
  <si>
    <t>13/16 Mulberry Lane</t>
  </si>
  <si>
    <t>14 Mulberry Lane</t>
  </si>
  <si>
    <t>Kathleen Johnson</t>
  </si>
  <si>
    <t>15 Mulberry Ln</t>
  </si>
  <si>
    <t>15 Mulberry Lane</t>
  </si>
  <si>
    <t>16/13 Mulberry Lane</t>
  </si>
  <si>
    <t>Ronald Agnes Sr</t>
  </si>
  <si>
    <t>17 Mulberry Ln</t>
  </si>
  <si>
    <t>17 Mulberry Lane</t>
  </si>
  <si>
    <t>David Borstein</t>
  </si>
  <si>
    <t>18 Mulberry Ln</t>
  </si>
  <si>
    <t>18 Mulberry Lane</t>
  </si>
  <si>
    <t>Jinsub Park</t>
  </si>
  <si>
    <t>2 Mulberry Ln</t>
  </si>
  <si>
    <t>2 Mulberry Lane</t>
  </si>
  <si>
    <t>Theodore Karp</t>
  </si>
  <si>
    <t>3 Mulberry Lane</t>
  </si>
  <si>
    <t>James Mcgarry</t>
  </si>
  <si>
    <t>7437 Chester Trl</t>
  </si>
  <si>
    <t>Bradenton FL 34202-9237</t>
  </si>
  <si>
    <t>4 Mulberry Lane</t>
  </si>
  <si>
    <t>John Hale</t>
  </si>
  <si>
    <t>5 Mulberry Ln</t>
  </si>
  <si>
    <t>5 Mulberry Lane</t>
  </si>
  <si>
    <t>Robert Kendrick</t>
  </si>
  <si>
    <t>6 Mulberry Ln</t>
  </si>
  <si>
    <t>6 Mulberry Lane</t>
  </si>
  <si>
    <t>Sandra Jaques</t>
  </si>
  <si>
    <t>7 Mulberry Ln</t>
  </si>
  <si>
    <t>7 Mulberry Lane</t>
  </si>
  <si>
    <t>Sunsuke Iwama</t>
  </si>
  <si>
    <t>8 Mulberry Ln</t>
  </si>
  <si>
    <t>8 Mulberry Lane</t>
  </si>
  <si>
    <t>Ruth Feinberg</t>
  </si>
  <si>
    <t>9 Mulberry Ln</t>
  </si>
  <si>
    <t>9 Mulberry Lane</t>
  </si>
  <si>
    <t>Adrienne Bletchman</t>
  </si>
  <si>
    <t>1 Mystic Ct</t>
  </si>
  <si>
    <t>Avon CT 06001-4555</t>
  </si>
  <si>
    <t>Malek Lashgari</t>
  </si>
  <si>
    <t>44 Brittany Farms RD Apt 8</t>
  </si>
  <si>
    <t>New Britian CT 06053</t>
  </si>
  <si>
    <t>10 Mystic Ct</t>
  </si>
  <si>
    <t>Peggy Mccarthy</t>
  </si>
  <si>
    <t>11 Mystic Ct</t>
  </si>
  <si>
    <t>Marcia Wetherbee</t>
  </si>
  <si>
    <t>12 Mystic Ct</t>
  </si>
  <si>
    <t>Shelaugh Mcgrath</t>
  </si>
  <si>
    <t>2 Mystic Ct</t>
  </si>
  <si>
    <t>Francis Cormier</t>
  </si>
  <si>
    <t>3 Mystic Ct</t>
  </si>
  <si>
    <t>Beth Ustach</t>
  </si>
  <si>
    <t>4 Mystic Ct</t>
  </si>
  <si>
    <t>Zoe Martin</t>
  </si>
  <si>
    <t>519 Dowd Ave</t>
  </si>
  <si>
    <t>5 Mystic Ct</t>
  </si>
  <si>
    <t>Brett Collings</t>
  </si>
  <si>
    <t>Nan Maginnis</t>
  </si>
  <si>
    <t>6 Mystic Ct</t>
  </si>
  <si>
    <t>Bridget Cooper</t>
  </si>
  <si>
    <t>7 Mystic Ct</t>
  </si>
  <si>
    <t>Derek Skaperda</t>
  </si>
  <si>
    <t>8 Mystic Ct</t>
  </si>
  <si>
    <t>Eva Poulos</t>
  </si>
  <si>
    <t>9 Mystic Ct</t>
  </si>
  <si>
    <t>John Suchecki</t>
  </si>
  <si>
    <t>15 New Castle Dr</t>
  </si>
  <si>
    <t>Avon CT 06001-3150</t>
  </si>
  <si>
    <t>Bradford Braun</t>
  </si>
  <si>
    <t>16 New Castle Dr</t>
  </si>
  <si>
    <t>Avon CT 06001-3151</t>
  </si>
  <si>
    <t>Jeffrey Factor</t>
  </si>
  <si>
    <t>21 New Castle Dr</t>
  </si>
  <si>
    <t>Chip Saccoccio</t>
  </si>
  <si>
    <t>22 New Castle Dr</t>
  </si>
  <si>
    <t>James M Lauzon</t>
  </si>
  <si>
    <t>8 New Castle Dr</t>
  </si>
  <si>
    <t>Jason Taylor</t>
  </si>
  <si>
    <t>9 New Castle Dr</t>
  </si>
  <si>
    <t>Kevin Burns</t>
  </si>
  <si>
    <t>102 New Rd</t>
  </si>
  <si>
    <t>Avon CT 06001-3108</t>
  </si>
  <si>
    <t>Michelle Gagan</t>
  </si>
  <si>
    <t>105 New Rd</t>
  </si>
  <si>
    <t>Avon CT 06001-3162</t>
  </si>
  <si>
    <t>Chelsea Ochman</t>
  </si>
  <si>
    <t>106 New Rd</t>
  </si>
  <si>
    <t>Jules Poirier</t>
  </si>
  <si>
    <t>115 New Rd</t>
  </si>
  <si>
    <t>Michael Roy</t>
  </si>
  <si>
    <t>116 New Rd</t>
  </si>
  <si>
    <t>Avon CT 06001-3109</t>
  </si>
  <si>
    <t>Erik Ollestad</t>
  </si>
  <si>
    <t>117 New Rd</t>
  </si>
  <si>
    <t>Steven Landy</t>
  </si>
  <si>
    <t>119 New Rd</t>
  </si>
  <si>
    <t>Thomas LeBrun</t>
  </si>
  <si>
    <t>121 New Rd</t>
  </si>
  <si>
    <t>Sean E McBee</t>
  </si>
  <si>
    <t>122 New Rd</t>
  </si>
  <si>
    <t>Shawn Hassett</t>
  </si>
  <si>
    <t>123 New Rd</t>
  </si>
  <si>
    <t>Allison Wilson</t>
  </si>
  <si>
    <t>126 New Rd</t>
  </si>
  <si>
    <t>Lee Morgan</t>
  </si>
  <si>
    <t>106 Cider Brook Rd</t>
  </si>
  <si>
    <t>Mark Wilcox</t>
  </si>
  <si>
    <t>127 New Rd</t>
  </si>
  <si>
    <t>Raymond Diard</t>
  </si>
  <si>
    <t>324 Park Rd</t>
  </si>
  <si>
    <t>Barkhamsted CT 06063-4117</t>
  </si>
  <si>
    <t>130 New Rd</t>
  </si>
  <si>
    <t>Terese Tartaglia-Garsson</t>
  </si>
  <si>
    <t>140 New Rd</t>
  </si>
  <si>
    <t>Lisa Raymond</t>
  </si>
  <si>
    <t>145 New Rd</t>
  </si>
  <si>
    <t>James M Bridgewater</t>
  </si>
  <si>
    <t>159 New Road</t>
  </si>
  <si>
    <t>159 New Rd</t>
  </si>
  <si>
    <t>Richard Ivany</t>
  </si>
  <si>
    <t>160 New Rd</t>
  </si>
  <si>
    <t>Michael Schinkel</t>
  </si>
  <si>
    <t>161 New Rd</t>
  </si>
  <si>
    <t>Hope Wilcox</t>
  </si>
  <si>
    <t>167 New Road</t>
  </si>
  <si>
    <t>167 New Rd</t>
  </si>
  <si>
    <t>Ronald Demski</t>
  </si>
  <si>
    <t>2 New Rd</t>
  </si>
  <si>
    <t>Avon CT 06001-3107</t>
  </si>
  <si>
    <t>Julia Seymour</t>
  </si>
  <si>
    <t>22 New Rd</t>
  </si>
  <si>
    <t>Barbara Miller</t>
  </si>
  <si>
    <t>232 New Rd</t>
  </si>
  <si>
    <t>Avon CT 06001-3166</t>
  </si>
  <si>
    <t>Todd Green</t>
  </si>
  <si>
    <t>30 New Rd</t>
  </si>
  <si>
    <t>Thomas Cameron</t>
  </si>
  <si>
    <t>45 New Rd</t>
  </si>
  <si>
    <t>Avon CT 06001-3125</t>
  </si>
  <si>
    <t>David R Misorski</t>
  </si>
  <si>
    <t>452 New Rd</t>
  </si>
  <si>
    <t>Avon CT 06001-3167</t>
  </si>
  <si>
    <t>Anandavel  Thiravidamani</t>
  </si>
  <si>
    <t>454 New Rd</t>
  </si>
  <si>
    <t>Sri Medhar Renduchintala</t>
  </si>
  <si>
    <t>470 New Rd</t>
  </si>
  <si>
    <t>Adam J Roy</t>
  </si>
  <si>
    <t>472 New Rd</t>
  </si>
  <si>
    <t>Zhijun Zheng</t>
  </si>
  <si>
    <t>482 New Rd</t>
  </si>
  <si>
    <t>Christina Mbewe</t>
  </si>
  <si>
    <t>484 New Rd</t>
  </si>
  <si>
    <t>Sara Mckenna</t>
  </si>
  <si>
    <t>490 New Rd</t>
  </si>
  <si>
    <t>Nancy Sue Hadd</t>
  </si>
  <si>
    <t>492 New Rd</t>
  </si>
  <si>
    <t>David Baily</t>
  </si>
  <si>
    <t>55 New Rd</t>
  </si>
  <si>
    <t>James Thompson</t>
  </si>
  <si>
    <t>60 New Rd</t>
  </si>
  <si>
    <t>David Holzman</t>
  </si>
  <si>
    <t>65 New Rd</t>
  </si>
  <si>
    <t>Timothy Burns</t>
  </si>
  <si>
    <t>66 New Rd</t>
  </si>
  <si>
    <t>Leo Grace</t>
  </si>
  <si>
    <t>71 New Rd</t>
  </si>
  <si>
    <t>James Boothroyd</t>
  </si>
  <si>
    <t>67 Bart Dr</t>
  </si>
  <si>
    <t>Canton CT 06019-3045</t>
  </si>
  <si>
    <t>72 New Rd</t>
  </si>
  <si>
    <t>Andrew Lamb</t>
  </si>
  <si>
    <t>761 New Rd</t>
  </si>
  <si>
    <t>Matthew Krampitz</t>
  </si>
  <si>
    <t>77 New Rd</t>
  </si>
  <si>
    <t>Joshua Ballard</t>
  </si>
  <si>
    <t>78 New Rd</t>
  </si>
  <si>
    <t>Barry S Hannen</t>
  </si>
  <si>
    <t>PO Box 370211</t>
  </si>
  <si>
    <t>West Hartford CT 06137-0211</t>
  </si>
  <si>
    <t>79-81 New Rd</t>
  </si>
  <si>
    <t>Jack Bennett</t>
  </si>
  <si>
    <t>84 New Rd</t>
  </si>
  <si>
    <t>Nancy Frodermann</t>
  </si>
  <si>
    <t>85 New Rd</t>
  </si>
  <si>
    <t>Natalie Day</t>
  </si>
  <si>
    <t>88 New Rd</t>
  </si>
  <si>
    <t>Wayne Mabb</t>
  </si>
  <si>
    <t>91 New Rd</t>
  </si>
  <si>
    <t>Catherine Worth</t>
  </si>
  <si>
    <t>95 New Rd</t>
  </si>
  <si>
    <t>Phuongthao Tran</t>
  </si>
  <si>
    <t>100 New Rd</t>
  </si>
  <si>
    <t>96-98 New Rd</t>
  </si>
  <si>
    <t>Brian Capouch</t>
  </si>
  <si>
    <t>107 New Rd</t>
  </si>
  <si>
    <t>107 New Rd 1st Fl</t>
  </si>
  <si>
    <t>Jacob Textor</t>
  </si>
  <si>
    <t>92 New Rd</t>
  </si>
  <si>
    <t>90 New Rd 92</t>
  </si>
  <si>
    <t>Connemara Court Alsop **</t>
  </si>
  <si>
    <t>27 Nod Rd</t>
  </si>
  <si>
    <t>Connemara Court, LLC</t>
  </si>
  <si>
    <t>35 Nod Rd</t>
  </si>
  <si>
    <t>Blue Fox Run - Clubhouse</t>
  </si>
  <si>
    <t>65 Nod Rd</t>
  </si>
  <si>
    <t>65 Nod Rd - Deduct Mtr</t>
  </si>
  <si>
    <t>Connemara Court</t>
  </si>
  <si>
    <t>45 Nod Rd - Deduct Mtr - IRR</t>
  </si>
  <si>
    <t>Nod Properties LLC</t>
  </si>
  <si>
    <t>55 Nod Rd - Deduct Mtr - IRR</t>
  </si>
  <si>
    <t>Connemara Court LLC</t>
  </si>
  <si>
    <t>45 Nod Rd - Primary Mtr</t>
  </si>
  <si>
    <t>Nod Properties Llc</t>
  </si>
  <si>
    <t>55 Nod Rd - Primary Mtr</t>
  </si>
  <si>
    <t>Blue Fox Run - Maint Barn</t>
  </si>
  <si>
    <t>65 Nod Rd -Primary Mtr</t>
  </si>
  <si>
    <t>Justin Finch</t>
  </si>
  <si>
    <t>14 N Farms Rd</t>
  </si>
  <si>
    <t>14 North Farms Rd</t>
  </si>
  <si>
    <t>Brian Pugh</t>
  </si>
  <si>
    <t>15 N Farms Rd</t>
  </si>
  <si>
    <t>15 North Farms Rd</t>
  </si>
  <si>
    <t>David Priest</t>
  </si>
  <si>
    <t>22 North Farms Rd</t>
  </si>
  <si>
    <t>Jonathan Pollack</t>
  </si>
  <si>
    <t>23 North Farms Rd</t>
  </si>
  <si>
    <t>Scott Percival</t>
  </si>
  <si>
    <t>28 N Farms Rd</t>
  </si>
  <si>
    <t>28 North Farms Rd</t>
  </si>
  <si>
    <t>Brian Fluss</t>
  </si>
  <si>
    <t>29 North Farms Rd</t>
  </si>
  <si>
    <t>Guy Cyr</t>
  </si>
  <si>
    <t>36 N Farms Rd</t>
  </si>
  <si>
    <t>36 North Farms Rd</t>
  </si>
  <si>
    <t>William Longstreet lll</t>
  </si>
  <si>
    <t>40 N Farms Rd</t>
  </si>
  <si>
    <t>40 North Farms Rd</t>
  </si>
  <si>
    <t>Brian Smith</t>
  </si>
  <si>
    <t>41 N Farms Rd</t>
  </si>
  <si>
    <t>41 North Farms Rd</t>
  </si>
  <si>
    <t>Joseph Long</t>
  </si>
  <si>
    <t>46 N Farms Rd</t>
  </si>
  <si>
    <t>46 North Farms Rd</t>
  </si>
  <si>
    <t>Scott Stevens</t>
  </si>
  <si>
    <t>54 N Farms Rd</t>
  </si>
  <si>
    <t>54 North Farms Rd</t>
  </si>
  <si>
    <t>Andrew Faucher</t>
  </si>
  <si>
    <t>55 North Farms Rd</t>
  </si>
  <si>
    <t>Jennifer York</t>
  </si>
  <si>
    <t>59 N Farms Rd</t>
  </si>
  <si>
    <t>59 North Farms Rd</t>
  </si>
  <si>
    <t>Steven Hasler</t>
  </si>
  <si>
    <t>6 North Farms Rd</t>
  </si>
  <si>
    <t>Richard Goldberg</t>
  </si>
  <si>
    <t>60 N Farms Rd</t>
  </si>
  <si>
    <t>60 North Farms Rd</t>
  </si>
  <si>
    <t>Tracy Rich</t>
  </si>
  <si>
    <t>65 N Farms Rd</t>
  </si>
  <si>
    <t>65 North Farms Rd</t>
  </si>
  <si>
    <t>John D Rosenthal</t>
  </si>
  <si>
    <t>68 N Farms Rd</t>
  </si>
  <si>
    <t>68 North Farms Rd</t>
  </si>
  <si>
    <t>Franz Pool</t>
  </si>
  <si>
    <t>7 N Farms Rd</t>
  </si>
  <si>
    <t>7 North Farms Rd</t>
  </si>
  <si>
    <t>Evan Smith</t>
  </si>
  <si>
    <t>71 North Farms Rd</t>
  </si>
  <si>
    <t>Janet Cohen</t>
  </si>
  <si>
    <t>1 N Point Lndg</t>
  </si>
  <si>
    <t>Avon CT 06001-2096</t>
  </si>
  <si>
    <t>1 North Point Landing</t>
  </si>
  <si>
    <t>Donna Wallburg</t>
  </si>
  <si>
    <t>2 N Point Lndg</t>
  </si>
  <si>
    <t>2 North Point Landing</t>
  </si>
  <si>
    <t>Jay Jablonski</t>
  </si>
  <si>
    <t>3 N Point Lndg</t>
  </si>
  <si>
    <t>3 North Point Landing</t>
  </si>
  <si>
    <t>Upendra Hedge</t>
  </si>
  <si>
    <t>10 Northgate</t>
  </si>
  <si>
    <t>Avon CT 06001-4075</t>
  </si>
  <si>
    <t>Todd Polley</t>
  </si>
  <si>
    <t>102 Northgate</t>
  </si>
  <si>
    <t>Avon CT 06001-4079</t>
  </si>
  <si>
    <t>Ronnie Eacott</t>
  </si>
  <si>
    <t>107 Northgate</t>
  </si>
  <si>
    <t>Avon CT 06001-4080</t>
  </si>
  <si>
    <t>Kim Melnick</t>
  </si>
  <si>
    <t>108 Northgate</t>
  </si>
  <si>
    <t>Michele O'Connor</t>
  </si>
  <si>
    <t>116 Northgate</t>
  </si>
  <si>
    <t>Michael Esteves</t>
  </si>
  <si>
    <t>117 Northgate</t>
  </si>
  <si>
    <t>Ian Rice</t>
  </si>
  <si>
    <t>124 Northgate</t>
  </si>
  <si>
    <t>Jay Spivak</t>
  </si>
  <si>
    <t>125 Northgate</t>
  </si>
  <si>
    <t>Gerald Cox</t>
  </si>
  <si>
    <t>132 Northgate</t>
  </si>
  <si>
    <t>Joseph Zavalishin</t>
  </si>
  <si>
    <t>135 Northgate</t>
  </si>
  <si>
    <t>Edward Tomlinson</t>
  </si>
  <si>
    <t>135 N River Dr W</t>
  </si>
  <si>
    <t>Jupiter FL 33458-3765</t>
  </si>
  <si>
    <t>18 Northgate</t>
  </si>
  <si>
    <t>Neerej Koul</t>
  </si>
  <si>
    <t>25 Northgate</t>
  </si>
  <si>
    <t>Richard Dias</t>
  </si>
  <si>
    <t>31 Northgate</t>
  </si>
  <si>
    <t>Avon CT 06001-4077</t>
  </si>
  <si>
    <t>Richard Barry</t>
  </si>
  <si>
    <t>39 Northgate</t>
  </si>
  <si>
    <t>Rich Carpentier / Pat Nevin</t>
  </si>
  <si>
    <t>4 Northgate</t>
  </si>
  <si>
    <t>David Griffith</t>
  </si>
  <si>
    <t>40 Northgate</t>
  </si>
  <si>
    <t>Avon CT 06001-4076</t>
  </si>
  <si>
    <t>Clifford Freling</t>
  </si>
  <si>
    <t>44 Northgate</t>
  </si>
  <si>
    <t>Peter Fusco</t>
  </si>
  <si>
    <t>47 Northgate</t>
  </si>
  <si>
    <t>George Okvat</t>
  </si>
  <si>
    <t>50 Northgate</t>
  </si>
  <si>
    <t>Edward Mathias</t>
  </si>
  <si>
    <t>51 Northgate</t>
  </si>
  <si>
    <t>Terry Mock</t>
  </si>
  <si>
    <t>55 Northgate</t>
  </si>
  <si>
    <t>Alfred Spinell</t>
  </si>
  <si>
    <t>56 Northgate</t>
  </si>
  <si>
    <t>Glenn  Gart</t>
  </si>
  <si>
    <t>Vikram Bhave</t>
  </si>
  <si>
    <t>63 Northgate</t>
  </si>
  <si>
    <t>Gina &amp; Rene Aube</t>
  </si>
  <si>
    <t>68 Northgate</t>
  </si>
  <si>
    <t>Bulent Gokcen</t>
  </si>
  <si>
    <t>69 Northgate</t>
  </si>
  <si>
    <t>Vishal &amp; Meeta Gubta</t>
  </si>
  <si>
    <t>73 Northgate</t>
  </si>
  <si>
    <t>Micheal Disiena</t>
  </si>
  <si>
    <t>76 Northgate</t>
  </si>
  <si>
    <t>Irina Collins</t>
  </si>
  <si>
    <t>81 Northgate</t>
  </si>
  <si>
    <t>Susan Lybeck</t>
  </si>
  <si>
    <t>83 Northgate</t>
  </si>
  <si>
    <t>Alejandro Gomez</t>
  </si>
  <si>
    <t>84 Northgate</t>
  </si>
  <si>
    <t>Letha Kunkel</t>
  </si>
  <si>
    <t>85 Northgate</t>
  </si>
  <si>
    <t>Jessica Sagiv</t>
  </si>
  <si>
    <t>87 Northgate</t>
  </si>
  <si>
    <t>Kevin Peach</t>
  </si>
  <si>
    <t>89 Northgate</t>
  </si>
  <si>
    <t>Chetnani  Krishnan</t>
  </si>
  <si>
    <t>91 Northgate</t>
  </si>
  <si>
    <t>Christopher Chamberlin</t>
  </si>
  <si>
    <t>92 Northgate</t>
  </si>
  <si>
    <t>Sebastian Pirog</t>
  </si>
  <si>
    <t>98 Northgate</t>
  </si>
  <si>
    <t>Stephen Studer</t>
  </si>
  <si>
    <t>99 Northgate</t>
  </si>
  <si>
    <t>Tegan D Gonzalez</t>
  </si>
  <si>
    <t>111 Northington Dr</t>
  </si>
  <si>
    <t>Mark Hoadley</t>
  </si>
  <si>
    <t>12 Northington Dr</t>
  </si>
  <si>
    <t>Bryan Kaehler</t>
  </si>
  <si>
    <t>121 Northington Dr</t>
  </si>
  <si>
    <t>Avon CT 06001-2348</t>
  </si>
  <si>
    <t>Yaping Xu</t>
  </si>
  <si>
    <t>124 Northington Dr</t>
  </si>
  <si>
    <t>Avon CT 06001-2354</t>
  </si>
  <si>
    <t>Charles Sinclair</t>
  </si>
  <si>
    <t>127 Northington Dr</t>
  </si>
  <si>
    <t>Eric Walsh</t>
  </si>
  <si>
    <t>130 Northington Dr</t>
  </si>
  <si>
    <t>K Randall</t>
  </si>
  <si>
    <t>135 Northington Dr</t>
  </si>
  <si>
    <t>Philip Goodrich</t>
  </si>
  <si>
    <t>138 Northington Dr</t>
  </si>
  <si>
    <t>Yen Hoang Nguyen</t>
  </si>
  <si>
    <t>15 Northington Dr</t>
  </si>
  <si>
    <t>Avon CT 06001-2361</t>
  </si>
  <si>
    <t>Riqing Yan</t>
  </si>
  <si>
    <t>162 Northington Dr</t>
  </si>
  <si>
    <t>Harpeet Singh</t>
  </si>
  <si>
    <t>170 Northington Dr</t>
  </si>
  <si>
    <t>Scott Organ</t>
  </si>
  <si>
    <t>171 Northington Dr</t>
  </si>
  <si>
    <t>Luis Molina</t>
  </si>
  <si>
    <t>176 Northington Dr</t>
  </si>
  <si>
    <t>Jeffrey Ricapito</t>
  </si>
  <si>
    <t>179 Northington Dr</t>
  </si>
  <si>
    <t>Daniel S Roberts</t>
  </si>
  <si>
    <t>18 Northington Dr</t>
  </si>
  <si>
    <t>Avon CT 06001-2356</t>
  </si>
  <si>
    <t>Jeff Kuckelman</t>
  </si>
  <si>
    <t>182 Northington Dr</t>
  </si>
  <si>
    <t>Michalina Centofanti</t>
  </si>
  <si>
    <t>185 Northington Dr</t>
  </si>
  <si>
    <t>Robert Macari</t>
  </si>
  <si>
    <t>188 Northington Dr</t>
  </si>
  <si>
    <t>Agnes Morgan</t>
  </si>
  <si>
    <t>19 Northington Dr</t>
  </si>
  <si>
    <t>Kelly Miley</t>
  </si>
  <si>
    <t>197 Northington Dr</t>
  </si>
  <si>
    <t>Sahil Marwaha</t>
  </si>
  <si>
    <t>2 Northington Dr</t>
  </si>
  <si>
    <t>David Cristofaro</t>
  </si>
  <si>
    <t>202 Northington Dr</t>
  </si>
  <si>
    <t>Avon CT 06001-2359</t>
  </si>
  <si>
    <t>Bruno Talotta</t>
  </si>
  <si>
    <t>203 Northington Dr</t>
  </si>
  <si>
    <t>Barbara Sherako</t>
  </si>
  <si>
    <t>209 Northington Dr</t>
  </si>
  <si>
    <t>Avon CT 06001-2360</t>
  </si>
  <si>
    <t>Robert Mccue</t>
  </si>
  <si>
    <t>210 Northington Dr</t>
  </si>
  <si>
    <t>Lilly Sonner Mittman</t>
  </si>
  <si>
    <t>215 Northington Dr</t>
  </si>
  <si>
    <t>Richard Carmichael</t>
  </si>
  <si>
    <t>221 Northington Dr</t>
  </si>
  <si>
    <t>William Geary</t>
  </si>
  <si>
    <t>35 Sylvan St</t>
  </si>
  <si>
    <t>John Rosenberg</t>
  </si>
  <si>
    <t>23 Northington Dr</t>
  </si>
  <si>
    <t>Melanie Pancauage</t>
  </si>
  <si>
    <t>235 Northington Dr</t>
  </si>
  <si>
    <t>George Waldeck</t>
  </si>
  <si>
    <t>24 Northington Dr</t>
  </si>
  <si>
    <t>Vipul Neery Dua</t>
  </si>
  <si>
    <t>27 Northington Dr</t>
  </si>
  <si>
    <t>Roy Gass</t>
  </si>
  <si>
    <t>273 Northington Dr</t>
  </si>
  <si>
    <t>Gianfranco Catrini</t>
  </si>
  <si>
    <t>281 Northington Dr</t>
  </si>
  <si>
    <t>Yian-cheng Liu</t>
  </si>
  <si>
    <t>284 Northington Dr</t>
  </si>
  <si>
    <t>Jawad Malik</t>
  </si>
  <si>
    <t>290 Northington Dr</t>
  </si>
  <si>
    <t>Michael D Day Trustee</t>
  </si>
  <si>
    <t>298 Northington Dr</t>
  </si>
  <si>
    <t>Kristin Lee</t>
  </si>
  <si>
    <t>PO Box 554</t>
  </si>
  <si>
    <t>30 Northington Dr</t>
  </si>
  <si>
    <t>Danielle Wilken</t>
  </si>
  <si>
    <t>301 Northington Dr</t>
  </si>
  <si>
    <t>Danny DiPema</t>
  </si>
  <si>
    <t>304 Northington Dr</t>
  </si>
  <si>
    <t>Susanne Riela</t>
  </si>
  <si>
    <t>31 Northington Dr</t>
  </si>
  <si>
    <t>Natalie Cooper</t>
  </si>
  <si>
    <t>310 Northington Dr</t>
  </si>
  <si>
    <t>Ho Wai Sun</t>
  </si>
  <si>
    <t>315 Northington Dr</t>
  </si>
  <si>
    <t>Arielle Mills</t>
  </si>
  <si>
    <t>326 Northington Dr</t>
  </si>
  <si>
    <t>David Donnelly</t>
  </si>
  <si>
    <t>327 Northington Dr</t>
  </si>
  <si>
    <t>Matthew Cornell</t>
  </si>
  <si>
    <t>3960 Saint Elisabeth Square</t>
  </si>
  <si>
    <t>Duluth GA 30096</t>
  </si>
  <si>
    <t>334 Northington Dr</t>
  </si>
  <si>
    <t>Bruce Macmillian</t>
  </si>
  <si>
    <t>Tom Fitzgerald</t>
  </si>
  <si>
    <t>337 Northington Dr</t>
  </si>
  <si>
    <t>David Stevenson</t>
  </si>
  <si>
    <t>34 Northington Dr</t>
  </si>
  <si>
    <t>Roma Assaro</t>
  </si>
  <si>
    <t>340 Northington Dr</t>
  </si>
  <si>
    <t>Sara B Yolles</t>
  </si>
  <si>
    <t>345 Northington Dr</t>
  </si>
  <si>
    <t>Charles Carwin</t>
  </si>
  <si>
    <t>348 Northington Dr</t>
  </si>
  <si>
    <t>Stephen Nyberg</t>
  </si>
  <si>
    <t>35 Northington Dr</t>
  </si>
  <si>
    <t>Kimberly Glenney</t>
  </si>
  <si>
    <t>352 Northington Dr</t>
  </si>
  <si>
    <t>Kari-elise Codispoti</t>
  </si>
  <si>
    <t>360 Northington Dr</t>
  </si>
  <si>
    <t>Yingying Ge</t>
  </si>
  <si>
    <t>374 Northington Dr</t>
  </si>
  <si>
    <t>Avon CT 06001-2368</t>
  </si>
  <si>
    <t>Greg Barats</t>
  </si>
  <si>
    <t>38 Northington Dr</t>
  </si>
  <si>
    <t>Michael Kemp</t>
  </si>
  <si>
    <t>43 Northington Dr</t>
  </si>
  <si>
    <t>Avon CT 06001-2355</t>
  </si>
  <si>
    <t>Brian Monti</t>
  </si>
  <si>
    <t>2168 North Peakview Loop</t>
  </si>
  <si>
    <t>Hernando FL 34442</t>
  </si>
  <si>
    <t>44 Northington Dr</t>
  </si>
  <si>
    <t>Emily Ogalin</t>
  </si>
  <si>
    <t>Jeff Hawley</t>
  </si>
  <si>
    <t>48 Northington Dr</t>
  </si>
  <si>
    <t>Nicholas Schuchardt</t>
  </si>
  <si>
    <t>5 Northington Dr</t>
  </si>
  <si>
    <t>Heiko Schmitt</t>
  </si>
  <si>
    <t>51 Northington Dr</t>
  </si>
  <si>
    <t>Joseph Mc Isaac</t>
  </si>
  <si>
    <t>10 Thistle Hollow</t>
  </si>
  <si>
    <t>52 Northington Dr</t>
  </si>
  <si>
    <t>Shannon Lynn Chambers</t>
  </si>
  <si>
    <t>John Bastin</t>
  </si>
  <si>
    <t>6 Northington Dr</t>
  </si>
  <si>
    <t>Steve Abshire</t>
  </si>
  <si>
    <t>63 Northington Dr</t>
  </si>
  <si>
    <t>Bruce Bent</t>
  </si>
  <si>
    <t>69 Northington Dr</t>
  </si>
  <si>
    <t>Alexander Galati</t>
  </si>
  <si>
    <t>72 Northington Dr</t>
  </si>
  <si>
    <t>Avon CT 06001-2357</t>
  </si>
  <si>
    <t>Jeff La France</t>
  </si>
  <si>
    <t>75 Northington Dr</t>
  </si>
  <si>
    <t>Thomas M Panczner</t>
  </si>
  <si>
    <t>83 Northington Dr</t>
  </si>
  <si>
    <t>Patrick Dempsey</t>
  </si>
  <si>
    <t>84 Northington Dr</t>
  </si>
  <si>
    <t>Jerry Rosenstock</t>
  </si>
  <si>
    <t>9 Northington Dr</t>
  </si>
  <si>
    <t>Erik Wallace</t>
  </si>
  <si>
    <t>90 Northington Dr</t>
  </si>
  <si>
    <t>Bruce Abbott</t>
  </si>
  <si>
    <t>91 Northington Dr</t>
  </si>
  <si>
    <t>Jeffrey Maguire</t>
  </si>
  <si>
    <t>99 Northington Dr</t>
  </si>
  <si>
    <t>Tejal Shah</t>
  </si>
  <si>
    <t>10 Norwood Way</t>
  </si>
  <si>
    <t>Siba P Satapathy</t>
  </si>
  <si>
    <t>11 Norwood Way</t>
  </si>
  <si>
    <t>Hasmukh Patel</t>
  </si>
  <si>
    <t>4 Norwood Way</t>
  </si>
  <si>
    <t>James Neskie</t>
  </si>
  <si>
    <t>7 Norwood Way</t>
  </si>
  <si>
    <t>Norman Sondheiner</t>
  </si>
  <si>
    <t>25 Nottingham Rdg</t>
  </si>
  <si>
    <t>Avon CT 06001-2980</t>
  </si>
  <si>
    <t>Alexander C Naddaff</t>
  </si>
  <si>
    <t>42 Nottingham Rdg</t>
  </si>
  <si>
    <t>Avon CT 06001-2981</t>
  </si>
  <si>
    <t>Robert Alger</t>
  </si>
  <si>
    <t>45 Nottingham Rdg</t>
  </si>
  <si>
    <t>James Ryan</t>
  </si>
  <si>
    <t>48 Nottingham Rdg</t>
  </si>
  <si>
    <t>Mirela Nicolescu</t>
  </si>
  <si>
    <t>5 Nottingham Rdg</t>
  </si>
  <si>
    <t>Scott Williams</t>
  </si>
  <si>
    <t>42310 N Braden Ct</t>
  </si>
  <si>
    <t>Anthem AZ 85086</t>
  </si>
  <si>
    <t>Glenn E. Westrick</t>
  </si>
  <si>
    <t>55 Nottingham Rdg</t>
  </si>
  <si>
    <t>Peter Malyak</t>
  </si>
  <si>
    <t>6 Nottingham Rdg</t>
  </si>
  <si>
    <t>Barnum Light</t>
  </si>
  <si>
    <t>1 Nuthatch Way</t>
  </si>
  <si>
    <t>Avon CT 06001-3315</t>
  </si>
  <si>
    <t>Christina Fischer</t>
  </si>
  <si>
    <t>2 Nuthatch Way</t>
  </si>
  <si>
    <t>Avon CT 06001-3319</t>
  </si>
  <si>
    <t>Stuart Butler</t>
  </si>
  <si>
    <t>3 Nuthatch Way</t>
  </si>
  <si>
    <t>Irina Bulai Muni</t>
  </si>
  <si>
    <t>4 Nuthatch Way</t>
  </si>
  <si>
    <t>Mary Lou Angelastro</t>
  </si>
  <si>
    <t>5 Nuthatch Way</t>
  </si>
  <si>
    <t>Michael Nascimbeni</t>
  </si>
  <si>
    <t>6 Nuthatch Way</t>
  </si>
  <si>
    <t>Douglas O'Donnell</t>
  </si>
  <si>
    <t>12 Oakengates</t>
  </si>
  <si>
    <t>Avon CT 06001-2640</t>
  </si>
  <si>
    <t>Mark Jesse</t>
  </si>
  <si>
    <t>15 Oakengates</t>
  </si>
  <si>
    <t>Robert Waskowitz</t>
  </si>
  <si>
    <t>20 Oakengates</t>
  </si>
  <si>
    <t>Jonathan Davis</t>
  </si>
  <si>
    <t>25 Oakengates</t>
  </si>
  <si>
    <t>Avon CT 06001-2637</t>
  </si>
  <si>
    <t>Emily Ridenour</t>
  </si>
  <si>
    <t>26 Oakengates</t>
  </si>
  <si>
    <t>Daniel Schwartz</t>
  </si>
  <si>
    <t>34 Oakengates</t>
  </si>
  <si>
    <t>Richard Cavo</t>
  </si>
  <si>
    <t>35 Oakengates</t>
  </si>
  <si>
    <t>John Owens</t>
  </si>
  <si>
    <t>42 Oakengates</t>
  </si>
  <si>
    <t>Danielle Srb</t>
  </si>
  <si>
    <t>43 Oakengates</t>
  </si>
  <si>
    <t>Steffen Reich</t>
  </si>
  <si>
    <t>51 Oakengates</t>
  </si>
  <si>
    <t>Jason Kurtzman</t>
  </si>
  <si>
    <t>52 Oakengates</t>
  </si>
  <si>
    <t>Michael L Daversa</t>
  </si>
  <si>
    <t>66 Oakengates</t>
  </si>
  <si>
    <t>Brook Seeley</t>
  </si>
  <si>
    <t>71 Oakengates</t>
  </si>
  <si>
    <t>Thomas Mitchell</t>
  </si>
  <si>
    <t>72 Oakengates</t>
  </si>
  <si>
    <t>Charles M Gill</t>
  </si>
  <si>
    <t>19 Oakridge Dr</t>
  </si>
  <si>
    <t>Avon CT 06001-2213</t>
  </si>
  <si>
    <t>Richard B Brigham</t>
  </si>
  <si>
    <t>26 Oakridge Dr</t>
  </si>
  <si>
    <t>Frank Roth</t>
  </si>
  <si>
    <t>3 Oakridge Dr</t>
  </si>
  <si>
    <t>Tom Carey</t>
  </si>
  <si>
    <t>31 Oakridge Dr</t>
  </si>
  <si>
    <t>Eric J Schulman</t>
  </si>
  <si>
    <t>32 Oakridge Dr</t>
  </si>
  <si>
    <t>Frank Casner</t>
  </si>
  <si>
    <t>38 Oakridge Dr</t>
  </si>
  <si>
    <t>Sandra Scippa</t>
  </si>
  <si>
    <t>50 Oakridge Dr</t>
  </si>
  <si>
    <t>Barry Rubinfeld</t>
  </si>
  <si>
    <t>55 Oakridge Dr</t>
  </si>
  <si>
    <t>Stanley Glassman</t>
  </si>
  <si>
    <t>60 Oakridge Dr</t>
  </si>
  <si>
    <t>Greg J Lancaster</t>
  </si>
  <si>
    <t>9 Oakridge Dr</t>
  </si>
  <si>
    <t>James Brady</t>
  </si>
  <si>
    <t>100 Old Farms Rd</t>
  </si>
  <si>
    <t>Avon CT 06001-2243</t>
  </si>
  <si>
    <t>John Politz</t>
  </si>
  <si>
    <t>103 Old Farms Rd</t>
  </si>
  <si>
    <t>Avon CT 06001-2253</t>
  </si>
  <si>
    <t>Stephen Doten</t>
  </si>
  <si>
    <t>104 Old Farms Rd</t>
  </si>
  <si>
    <t>Albert Bridges</t>
  </si>
  <si>
    <t>106 Old Farms Rd</t>
  </si>
  <si>
    <t>Joseph Calcagni</t>
  </si>
  <si>
    <t>107 Old Farms Rd</t>
  </si>
  <si>
    <t>Roberta Battersby</t>
  </si>
  <si>
    <t>110 Old Farms Rd</t>
  </si>
  <si>
    <t>Nancy Crozier</t>
  </si>
  <si>
    <t>112 Old Farms Rd</t>
  </si>
  <si>
    <t>Amie Lapierre</t>
  </si>
  <si>
    <t>113 Old Farms Rd</t>
  </si>
  <si>
    <t>Joseph Speich</t>
  </si>
  <si>
    <t>115 Old Farms Rd</t>
  </si>
  <si>
    <t>Michael Mather</t>
  </si>
  <si>
    <t>116 Old Farms Rd</t>
  </si>
  <si>
    <t>Matthias Ekstrand</t>
  </si>
  <si>
    <t>118 Old Farms Rd</t>
  </si>
  <si>
    <t>Ellen Card</t>
  </si>
  <si>
    <t>119 Old Farms Rd</t>
  </si>
  <si>
    <t>Stephen Brighenti</t>
  </si>
  <si>
    <t>Po Box 407</t>
  </si>
  <si>
    <t>Avon CT 06001-0407</t>
  </si>
  <si>
    <t>12 Old Farms Rd</t>
  </si>
  <si>
    <t>Rachel M Coogan</t>
  </si>
  <si>
    <t>14 Old Farms Rd</t>
  </si>
  <si>
    <t>Oldcastle Precast Inc.</t>
  </si>
  <si>
    <t>PO BOx 6368</t>
  </si>
  <si>
    <t>Cincinnati OH 45206</t>
  </si>
  <si>
    <t>151 Old Farms Rd</t>
  </si>
  <si>
    <t>Oldcastle Precast Inc</t>
  </si>
  <si>
    <t>PO Box 6368</t>
  </si>
  <si>
    <t>Cincinatti OH 45206</t>
  </si>
  <si>
    <t>154 Old Farms Rd</t>
  </si>
  <si>
    <t>Michael Brighenti</t>
  </si>
  <si>
    <t>17 Old Farms Rd</t>
  </si>
  <si>
    <t>Stephen Pasternack</t>
  </si>
  <si>
    <t>19 Old Farms Rd</t>
  </si>
  <si>
    <t>Avon Self-Storage</t>
  </si>
  <si>
    <t>190 Old Farms Rd</t>
  </si>
  <si>
    <t>Extra Space Management Inc</t>
  </si>
  <si>
    <t>PO Box 2415</t>
  </si>
  <si>
    <t>Spokane WA 99210</t>
  </si>
  <si>
    <t>Nancy Melrose</t>
  </si>
  <si>
    <t>22 Old Farms Rd</t>
  </si>
  <si>
    <t>Brian Gosselin</t>
  </si>
  <si>
    <t>23 Old Farms Rd</t>
  </si>
  <si>
    <t>Avon CT 06001-4260</t>
  </si>
  <si>
    <t>Towpath Condominium Assoc</t>
  </si>
  <si>
    <t>111 Founders Plz Ste 501</t>
  </si>
  <si>
    <t>East Hartford CT 06108</t>
  </si>
  <si>
    <t>239 Old Farms Rd</t>
  </si>
  <si>
    <t>Phong Keola</t>
  </si>
  <si>
    <t>24 Old Farms Rd</t>
  </si>
  <si>
    <t>Avon CT 06001-4225</t>
  </si>
  <si>
    <t>CNN LLC</t>
  </si>
  <si>
    <t>140 W Avon Rd</t>
  </si>
  <si>
    <t>Avon CT 06001-3513</t>
  </si>
  <si>
    <t>25 Old Farms Rd</t>
  </si>
  <si>
    <t>Pr.thomas Savoy Soc.</t>
  </si>
  <si>
    <t>32 Old Farms Rd</t>
  </si>
  <si>
    <t>26 Old Farms Rd</t>
  </si>
  <si>
    <t>Thomas Robinson</t>
  </si>
  <si>
    <t>285 Old Farms Rd</t>
  </si>
  <si>
    <t>Avon CT 06001-2706</t>
  </si>
  <si>
    <t>Jiani Chen</t>
  </si>
  <si>
    <t>29 Old Farms Rd</t>
  </si>
  <si>
    <t>Prince Thomas of Savoy</t>
  </si>
  <si>
    <t>31-35 Old Farms Rd</t>
  </si>
  <si>
    <t>Neriani Surveying</t>
  </si>
  <si>
    <t>9 Valley View Rd</t>
  </si>
  <si>
    <t>John Gonsalves</t>
  </si>
  <si>
    <t>38 Old Farms Rd</t>
  </si>
  <si>
    <t>Robert Galbraith</t>
  </si>
  <si>
    <t>41 Old Farms Rd</t>
  </si>
  <si>
    <t>Avon CT 06001-4234</t>
  </si>
  <si>
    <t>Avon Old Farms School</t>
  </si>
  <si>
    <t>500 Old Farms Rd</t>
  </si>
  <si>
    <t>Avon CT 06001-2716</t>
  </si>
  <si>
    <t>Patricia Malone</t>
  </si>
  <si>
    <t>52 Old Farms Rd</t>
  </si>
  <si>
    <t>Avon CT 06001-4229</t>
  </si>
  <si>
    <t>Scott Malone</t>
  </si>
  <si>
    <t>56 Old Farms Rd</t>
  </si>
  <si>
    <t>6 Old Farms Rd</t>
  </si>
  <si>
    <t>John Kochanowski</t>
  </si>
  <si>
    <t>60 Old Farms Rd</t>
  </si>
  <si>
    <t>Thomas Connolly</t>
  </si>
  <si>
    <t>62 Old Farms Rd</t>
  </si>
  <si>
    <t>John Kodis</t>
  </si>
  <si>
    <t>66 Old Farms Rd</t>
  </si>
  <si>
    <t>David Bauer</t>
  </si>
  <si>
    <t>72 Old Farms Rd</t>
  </si>
  <si>
    <t>Robert A Connors</t>
  </si>
  <si>
    <t>74 Old Farms Rd</t>
  </si>
  <si>
    <t>Gregory Kozikowski</t>
  </si>
  <si>
    <t>78 Old Farms Rd</t>
  </si>
  <si>
    <t>Ann Ryan</t>
  </si>
  <si>
    <t>82 Old Farms Rd</t>
  </si>
  <si>
    <t>Robert Jordan</t>
  </si>
  <si>
    <t>87 Old Farms Rd</t>
  </si>
  <si>
    <t>Est Of Roy Read</t>
  </si>
  <si>
    <t>145 Confederate Dr</t>
  </si>
  <si>
    <t>Gettysburg PA 17325-7274</t>
  </si>
  <si>
    <t>90 Old Farms Rd</t>
  </si>
  <si>
    <t>Melissa Traub</t>
  </si>
  <si>
    <t>Maximilian Holschuh</t>
  </si>
  <si>
    <t>94 Old Farms Rd</t>
  </si>
  <si>
    <t>Daniel Rodriguez</t>
  </si>
  <si>
    <t>99 Old Farms Rd</t>
  </si>
  <si>
    <t>Cornerstone Landing</t>
  </si>
  <si>
    <t>PO Box 198</t>
  </si>
  <si>
    <t>Avon CT 06001-0198</t>
  </si>
  <si>
    <t>205 Old Farms Rd A House Meter</t>
  </si>
  <si>
    <t>205 Old Farms Rd B</t>
  </si>
  <si>
    <t>Hop Meadow Brewing Co.</t>
  </si>
  <si>
    <t>205 Old Farms Rd C</t>
  </si>
  <si>
    <t>Town of Avon Public Works</t>
  </si>
  <si>
    <t>Old Farms Rd Drink Fountain</t>
  </si>
  <si>
    <t>174 Old Farms Rd Employee Hous</t>
  </si>
  <si>
    <t>Jennifer Centofanti</t>
  </si>
  <si>
    <t>174 Old Farms Rd</t>
  </si>
  <si>
    <t>Sasan Sasani</t>
  </si>
  <si>
    <t>51 Old Kings Rd</t>
  </si>
  <si>
    <t>Avon CT 06001-2300</t>
  </si>
  <si>
    <t>John D Streff</t>
  </si>
  <si>
    <t>52 Old Kings Rd</t>
  </si>
  <si>
    <t>William Gardner</t>
  </si>
  <si>
    <t>57 Old Kings Rd</t>
  </si>
  <si>
    <t>Jay Buth</t>
  </si>
  <si>
    <t>58 Old Kings Rd</t>
  </si>
  <si>
    <t>Avon CT 06001-2336</t>
  </si>
  <si>
    <t>Alexis Clark Pariano</t>
  </si>
  <si>
    <t>6 Old Kings Rd</t>
  </si>
  <si>
    <t>Joshua Grunin</t>
  </si>
  <si>
    <t>64 Old Kings Rd</t>
  </si>
  <si>
    <t>Edwin Lourduswamy</t>
  </si>
  <si>
    <t>Benoit Keruzore</t>
  </si>
  <si>
    <t>65 Old Kings Rd</t>
  </si>
  <si>
    <t>101 Old Mill Rd</t>
  </si>
  <si>
    <t>Bennette Goss</t>
  </si>
  <si>
    <t>Kristen Gaul</t>
  </si>
  <si>
    <t>113 Old Mill Rd</t>
  </si>
  <si>
    <t>Avon CT 06001-4000</t>
  </si>
  <si>
    <t>Martha Fanelli</t>
  </si>
  <si>
    <t>114 Old Mill Rd</t>
  </si>
  <si>
    <t>Avon CT 06001-4049</t>
  </si>
  <si>
    <t>Alexandre Ikonomidis</t>
  </si>
  <si>
    <t>126 Old Mill Rd</t>
  </si>
  <si>
    <t>Carter Burningham</t>
  </si>
  <si>
    <t>134 Old Mill Rd</t>
  </si>
  <si>
    <t>Stephen Mcguff</t>
  </si>
  <si>
    <t>146 OIld Mill Rd</t>
  </si>
  <si>
    <t>146 Old Mill Rd</t>
  </si>
  <si>
    <t>Carolyn N Roth</t>
  </si>
  <si>
    <t>149 Old Mill Rd</t>
  </si>
  <si>
    <t>Avon CT 06001-4065</t>
  </si>
  <si>
    <t>Margaret  Bratton</t>
  </si>
  <si>
    <t>15 Old Mill Rd</t>
  </si>
  <si>
    <t>Avon CT 06001-4023</t>
  </si>
  <si>
    <t>Dr. Lawrence Rappaport</t>
  </si>
  <si>
    <t>18 Old Mill Rd</t>
  </si>
  <si>
    <t>Avon CT 06001-4022</t>
  </si>
  <si>
    <t>J. Lester</t>
  </si>
  <si>
    <t>19 Old Mill Rd</t>
  </si>
  <si>
    <t>Brett Garber</t>
  </si>
  <si>
    <t>25 Old Mill Rd</t>
  </si>
  <si>
    <t>Nicole  Nunziata</t>
  </si>
  <si>
    <t>26 Old Mill Rd</t>
  </si>
  <si>
    <t>Frederic  Bernstein</t>
  </si>
  <si>
    <t>1105 Farmington Ave</t>
  </si>
  <si>
    <t>31 Old Mill Rd</t>
  </si>
  <si>
    <t>Mark Oxton</t>
  </si>
  <si>
    <t>Javeed Sukhera</t>
  </si>
  <si>
    <t>36 Old Mill Rd</t>
  </si>
  <si>
    <t>Justine Zilliken</t>
  </si>
  <si>
    <t>20 Thayer Rd</t>
  </si>
  <si>
    <t>Mendon MA 01756</t>
  </si>
  <si>
    <t>Jason Narmi</t>
  </si>
  <si>
    <t>37 Old Mill Rd</t>
  </si>
  <si>
    <t>Fausto Ceballos</t>
  </si>
  <si>
    <t>45 Old Mill Rd</t>
  </si>
  <si>
    <t>Barbara F Presutti</t>
  </si>
  <si>
    <t>9 School House Rd</t>
  </si>
  <si>
    <t>52 Old Mill Rd</t>
  </si>
  <si>
    <t>Jonathan Matthews</t>
  </si>
  <si>
    <t>Kenneth Corey</t>
  </si>
  <si>
    <t>59 Old Mill Rd</t>
  </si>
  <si>
    <t>Eric  Seaburg</t>
  </si>
  <si>
    <t>60 Old Mill Rd</t>
  </si>
  <si>
    <t>Herbert Pandiscio</t>
  </si>
  <si>
    <t>67 Old Mill Rd</t>
  </si>
  <si>
    <t>Cecile Mancini</t>
  </si>
  <si>
    <t>68 Old Mill Rd</t>
  </si>
  <si>
    <t>William Patton</t>
  </si>
  <si>
    <t>74 Old Mill Rd</t>
  </si>
  <si>
    <t>David Foohey</t>
  </si>
  <si>
    <t>75 Old Mill Rd</t>
  </si>
  <si>
    <t>Marc D'Avignon</t>
  </si>
  <si>
    <t>81 Old Mill Rd</t>
  </si>
  <si>
    <t>John Gaston</t>
  </si>
  <si>
    <t>82 Old Mill Rd</t>
  </si>
  <si>
    <t>Mark Fineberg</t>
  </si>
  <si>
    <t>88 Old Mill Rd</t>
  </si>
  <si>
    <t>Kenneth Jones</t>
  </si>
  <si>
    <t>89 Old Mill Rd</t>
  </si>
  <si>
    <t>Anthony Aufiero</t>
  </si>
  <si>
    <t>97 Old Mill Rd</t>
  </si>
  <si>
    <t>John Balko</t>
  </si>
  <si>
    <t>98 Old Mill Rd</t>
  </si>
  <si>
    <t>Hunt Alvord</t>
  </si>
  <si>
    <t>25 Old Wheeler Ct</t>
  </si>
  <si>
    <t>Avon CT 06001-4064</t>
  </si>
  <si>
    <t>Kyle Mcclain</t>
  </si>
  <si>
    <t>37 Old Wheeler Ct</t>
  </si>
  <si>
    <t>Frank Kirbus</t>
  </si>
  <si>
    <t>1608 Morris Hill Rd</t>
  </si>
  <si>
    <t>Chattanooga TN 37419</t>
  </si>
  <si>
    <t>43 Old Wheeler Ct</t>
  </si>
  <si>
    <t>Freedom Property LLC</t>
  </si>
  <si>
    <t>41 Oak St</t>
  </si>
  <si>
    <t>Nancy Holder</t>
  </si>
  <si>
    <t>Hyun Ju J Im</t>
  </si>
  <si>
    <t>51 Old Wheeler Court</t>
  </si>
  <si>
    <t>51 Old Wheeler Ct</t>
  </si>
  <si>
    <t>Susan Labas</t>
  </si>
  <si>
    <t>59 Old Wheeler Ct</t>
  </si>
  <si>
    <t>Brian Cuddeback</t>
  </si>
  <si>
    <t>2 Old Wheeler Ln</t>
  </si>
  <si>
    <t>Avon CT 06001-4024</t>
  </si>
  <si>
    <t>2 Old Wheeler Lane</t>
  </si>
  <si>
    <t>Board Of Education</t>
  </si>
  <si>
    <t>34 Simsbury Rd</t>
  </si>
  <si>
    <t>Avon CT 06001-3714</t>
  </si>
  <si>
    <t>30 Old Wheeler Lane</t>
  </si>
  <si>
    <t>Joseph Gallagher</t>
  </si>
  <si>
    <t>50 Old Wheeler Lane</t>
  </si>
  <si>
    <t>Susan Galliher</t>
  </si>
  <si>
    <t>51 Old Wheeler Ln</t>
  </si>
  <si>
    <t>Avon CT 06001-4025</t>
  </si>
  <si>
    <t>51 Old Wheeler Lane</t>
  </si>
  <si>
    <t>Robert Kusmierz</t>
  </si>
  <si>
    <t>194 Arch Rd</t>
  </si>
  <si>
    <t>Avon CT 06001-4203</t>
  </si>
  <si>
    <t>57 Old Wheeler Lane</t>
  </si>
  <si>
    <t>Michelle Strawder</t>
  </si>
  <si>
    <t>62 Old Wheeler Lane</t>
  </si>
  <si>
    <t>Avon CT 06001-4062</t>
  </si>
  <si>
    <t>Christopher Lewis</t>
  </si>
  <si>
    <t>68 Old Wheeler Lane</t>
  </si>
  <si>
    <t>Robert G Dunn III</t>
  </si>
  <si>
    <t>31 Old Wood Rd</t>
  </si>
  <si>
    <t>Avon CT 06001-2615</t>
  </si>
  <si>
    <t>Judy Colbert</t>
  </si>
  <si>
    <t>34 Old Wood Rd</t>
  </si>
  <si>
    <t>Anastasia Pezzuoli</t>
  </si>
  <si>
    <t>7 Old Wood Rd</t>
  </si>
  <si>
    <t>Steven Hartman</t>
  </si>
  <si>
    <t>11 Orchard Farms Ln</t>
  </si>
  <si>
    <t>Avon CT 06001-3269</t>
  </si>
  <si>
    <t>Richard S Fulbright</t>
  </si>
  <si>
    <t>14 Orchard Farms Ln</t>
  </si>
  <si>
    <t>Avon CT 06001-3265</t>
  </si>
  <si>
    <t>Andrew G Andrews</t>
  </si>
  <si>
    <t>17 Orchard Farms Ln</t>
  </si>
  <si>
    <t>Mark Bittar</t>
  </si>
  <si>
    <t>20 Orchard Farms Ln</t>
  </si>
  <si>
    <t>Mary C Rodier</t>
  </si>
  <si>
    <t>25 Orchard Farms Ln</t>
  </si>
  <si>
    <t>Marybeth Lefevre</t>
  </si>
  <si>
    <t>33 Orchard Farms Ln</t>
  </si>
  <si>
    <t>Jonathon Ball</t>
  </si>
  <si>
    <t>36 Orchard Farms Ln</t>
  </si>
  <si>
    <t>Davin Isaac</t>
  </si>
  <si>
    <t>39 Orchard Farms Ln</t>
  </si>
  <si>
    <t>Greg Webster</t>
  </si>
  <si>
    <t>4 Orchard Farms Ln</t>
  </si>
  <si>
    <t>Misdahul Siddiqui</t>
  </si>
  <si>
    <t>45 Orchard Farms Ln</t>
  </si>
  <si>
    <t>Duane F Austin</t>
  </si>
  <si>
    <t>51 Orchard Farms Ln</t>
  </si>
  <si>
    <t>Graeme Lloyd</t>
  </si>
  <si>
    <t>18 Grouse Ln</t>
  </si>
  <si>
    <t>Mdison CT 06443</t>
  </si>
  <si>
    <t>52 Orchard Farms Ln</t>
  </si>
  <si>
    <t>Zohaib Khan</t>
  </si>
  <si>
    <t>Charles Murray</t>
  </si>
  <si>
    <t>57 Orchard Farms Ln</t>
  </si>
  <si>
    <t>Siji Oommen</t>
  </si>
  <si>
    <t>58 Orchard Farms Ln</t>
  </si>
  <si>
    <t>Avon CT 06001-3266</t>
  </si>
  <si>
    <t>John H Choi</t>
  </si>
  <si>
    <t>62 Orchard Farms Ln</t>
  </si>
  <si>
    <t>David J Cesaro</t>
  </si>
  <si>
    <t>8 Orchard Farms Ln</t>
  </si>
  <si>
    <t>Calman Tussin</t>
  </si>
  <si>
    <t>11 Orchard St</t>
  </si>
  <si>
    <t>Avon CT 06001-3229</t>
  </si>
  <si>
    <t>Naomi Tussin</t>
  </si>
  <si>
    <t>12 Orchard St</t>
  </si>
  <si>
    <t>Avon CT 06001-3264</t>
  </si>
  <si>
    <t>Arthur Derderian Jr</t>
  </si>
  <si>
    <t>22 Orchard St</t>
  </si>
  <si>
    <t>Avon CT 06001-3213</t>
  </si>
  <si>
    <t>Linda Jensen</t>
  </si>
  <si>
    <t>25 Orchard St</t>
  </si>
  <si>
    <t>Jenna J Stephens</t>
  </si>
  <si>
    <t>28 Orchard St</t>
  </si>
  <si>
    <t>Terrance Bonini</t>
  </si>
  <si>
    <t>29 Orchard St</t>
  </si>
  <si>
    <t>Katherine Geist</t>
  </si>
  <si>
    <t>32 Orchard St</t>
  </si>
  <si>
    <t>Kenneth Sedlak</t>
  </si>
  <si>
    <t>33 Orchard St</t>
  </si>
  <si>
    <t>Michael McDonald</t>
  </si>
  <si>
    <t>34 Orchard St</t>
  </si>
  <si>
    <t>James A Sherman</t>
  </si>
  <si>
    <t>36 Orchard St</t>
  </si>
  <si>
    <t>Tracy Faber</t>
  </si>
  <si>
    <t>Meghan Cavanaugh</t>
  </si>
  <si>
    <t>39 Orchard St</t>
  </si>
  <si>
    <t>Mariam Bibi</t>
  </si>
  <si>
    <t>40 Orchard St</t>
  </si>
  <si>
    <t>William D Crawford</t>
  </si>
  <si>
    <t>44 Orchard St</t>
  </si>
  <si>
    <t>Margaret Kost</t>
  </si>
  <si>
    <t>46 Orchard St</t>
  </si>
  <si>
    <t>James Howell</t>
  </si>
  <si>
    <t>49 Orchard St</t>
  </si>
  <si>
    <t>Avon CT 06001-3230</t>
  </si>
  <si>
    <t>Daniel Barrieau</t>
  </si>
  <si>
    <t>50 Orchard St</t>
  </si>
  <si>
    <t>John Pensa</t>
  </si>
  <si>
    <t>19 Stafford Rd</t>
  </si>
  <si>
    <t>55 Orchard St</t>
  </si>
  <si>
    <t>Kathryn Spencer</t>
  </si>
  <si>
    <t>George H Clarke</t>
  </si>
  <si>
    <t>56 Orchard St</t>
  </si>
  <si>
    <t>Claire Eddy</t>
  </si>
  <si>
    <t>1 Overlook Ct</t>
  </si>
  <si>
    <t>Avon CT 06001-4526</t>
  </si>
  <si>
    <t>1 Overlook Court</t>
  </si>
  <si>
    <t>William Mellow</t>
  </si>
  <si>
    <t>2 Overlook Ct</t>
  </si>
  <si>
    <t>2 Overlook Court</t>
  </si>
  <si>
    <t>Leon Pavlica</t>
  </si>
  <si>
    <t>3 Overlook Court</t>
  </si>
  <si>
    <t>Joy Bacci</t>
  </si>
  <si>
    <t>4 Overlook Ct</t>
  </si>
  <si>
    <t>4 Overlook Court</t>
  </si>
  <si>
    <t>Ernest Eschert</t>
  </si>
  <si>
    <t>5 Overlook Ct</t>
  </si>
  <si>
    <t>5 Overlook Court</t>
  </si>
  <si>
    <t>Robert Ouellette</t>
  </si>
  <si>
    <t>6 Overlook Ct</t>
  </si>
  <si>
    <t>6 Overlook Court</t>
  </si>
  <si>
    <t>Belinda Barlow</t>
  </si>
  <si>
    <t>7 Overlook Ct</t>
  </si>
  <si>
    <t>7 Overlook Court</t>
  </si>
  <si>
    <t>Morrow Tom</t>
  </si>
  <si>
    <t>26 Brookmoor Road</t>
  </si>
  <si>
    <t>8 Overlook Court</t>
  </si>
  <si>
    <t>Nancy Riccio Hiltbrand</t>
  </si>
  <si>
    <t>10 Peace Pipe Trail N</t>
  </si>
  <si>
    <t>South Kingstown RI 02879</t>
  </si>
  <si>
    <t>Daniel Brennan</t>
  </si>
  <si>
    <t>550 South St</t>
  </si>
  <si>
    <t>Middlebury CT 06762-3503</t>
  </si>
  <si>
    <t>9 Overlook Court</t>
  </si>
  <si>
    <t>Jessica Cunningham</t>
  </si>
  <si>
    <t>1 Owl Court</t>
  </si>
  <si>
    <t>Kumran Baskaren</t>
  </si>
  <si>
    <t>10 Owl Court</t>
  </si>
  <si>
    <t>Gary Lewicki</t>
  </si>
  <si>
    <t>12 Owl Ct</t>
  </si>
  <si>
    <t>Avon CT 06001-3316</t>
  </si>
  <si>
    <t>12 Owl Court</t>
  </si>
  <si>
    <t>Nancy Grace</t>
  </si>
  <si>
    <t>13 Owl Ct</t>
  </si>
  <si>
    <t>13 Owl Court</t>
  </si>
  <si>
    <t>Patricia Reidy</t>
  </si>
  <si>
    <t>14 Owl Ct</t>
  </si>
  <si>
    <t>14 Owl Court</t>
  </si>
  <si>
    <t>Michael Larosa</t>
  </si>
  <si>
    <t>2 Owl Ct</t>
  </si>
  <si>
    <t>2 Owl Court</t>
  </si>
  <si>
    <t>Barbara Lauten</t>
  </si>
  <si>
    <t>3 Owl Ct</t>
  </si>
  <si>
    <t>3 Owl Court</t>
  </si>
  <si>
    <t>Roland Hicks</t>
  </si>
  <si>
    <t>4 Owl Court</t>
  </si>
  <si>
    <t>Bruce Bannerman</t>
  </si>
  <si>
    <t>104 Arches Rd</t>
  </si>
  <si>
    <t>Michele Ciment</t>
  </si>
  <si>
    <t>5 Owl Ct</t>
  </si>
  <si>
    <t>5 Owl Court</t>
  </si>
  <si>
    <t>James Trudell</t>
  </si>
  <si>
    <t>31 Adler Rd</t>
  </si>
  <si>
    <t>6 Owl Court</t>
  </si>
  <si>
    <t>Aditya Bothate</t>
  </si>
  <si>
    <t>359 Converse St</t>
  </si>
  <si>
    <t>Longmeadow MA 01106</t>
  </si>
  <si>
    <t>7 Owl Court</t>
  </si>
  <si>
    <t>Morgan Hilyard-Evans</t>
  </si>
  <si>
    <t>11 Dadatt St</t>
  </si>
  <si>
    <t>Stafford Springs CT 06070</t>
  </si>
  <si>
    <t>8 Owl Court</t>
  </si>
  <si>
    <t>Bryon Youngblood</t>
  </si>
  <si>
    <t>9 Owl Ct</t>
  </si>
  <si>
    <t>9 Owl Court</t>
  </si>
  <si>
    <t>Kate Salvaggio</t>
  </si>
  <si>
    <t>11 Owl Ct</t>
  </si>
  <si>
    <t>Mary Spalla</t>
  </si>
  <si>
    <t>17 Oxbow Dr</t>
  </si>
  <si>
    <t>Avon CT 06001-2433</t>
  </si>
  <si>
    <t>Dean Applefield</t>
  </si>
  <si>
    <t>24 Oxbow Drive</t>
  </si>
  <si>
    <t>Avon CT 06001-2434</t>
  </si>
  <si>
    <t>24 Oxbow Dr</t>
  </si>
  <si>
    <t>Stuart L Borden</t>
  </si>
  <si>
    <t>25 Oxbow Dr</t>
  </si>
  <si>
    <t>Arlindo Cordeiro</t>
  </si>
  <si>
    <t>31 Oxbow Dr</t>
  </si>
  <si>
    <t>Sivachelvan Ponnudurai</t>
  </si>
  <si>
    <t>4 Oxbow Dr</t>
  </si>
  <si>
    <t>Dorothy Graham</t>
  </si>
  <si>
    <t>41 Oxbow Dr</t>
  </si>
  <si>
    <t>Ronald Barnett</t>
  </si>
  <si>
    <t>47 Oxbow Dr</t>
  </si>
  <si>
    <t>Louise Di Fiore</t>
  </si>
  <si>
    <t>5 Oxbow Dr</t>
  </si>
  <si>
    <t>Giggian T. Powell</t>
  </si>
  <si>
    <t>50 Oxbow Dr</t>
  </si>
  <si>
    <t>Steven Mackinnon</t>
  </si>
  <si>
    <t>55 Oxbow Dr</t>
  </si>
  <si>
    <t>Pasqualino Giarratana</t>
  </si>
  <si>
    <t>56 Oxbow Dr</t>
  </si>
  <si>
    <t>Catherine Carter</t>
  </si>
  <si>
    <t>1 Oxford Ct</t>
  </si>
  <si>
    <t>Aihua Cui</t>
  </si>
  <si>
    <t>2 Oxford Ct</t>
  </si>
  <si>
    <t>Edgar Levin</t>
  </si>
  <si>
    <t>3 Oxford Ct</t>
  </si>
  <si>
    <t>Avon CT 06001-4556</t>
  </si>
  <si>
    <t>Michael Cebrik</t>
  </si>
  <si>
    <t>7361 Falls Rd W</t>
  </si>
  <si>
    <t>4 Oxford Ct</t>
  </si>
  <si>
    <t>Hugh Meinweiser</t>
  </si>
  <si>
    <t>5 Oxford Ct</t>
  </si>
  <si>
    <t>Cheryl A Reynolds</t>
  </si>
  <si>
    <t>6 Oxford Ct</t>
  </si>
  <si>
    <t>Gregory Lawless</t>
  </si>
  <si>
    <t>7 Oxford Ct</t>
  </si>
  <si>
    <t>Helen  Huang</t>
  </si>
  <si>
    <t>8 Oxford Ct</t>
  </si>
  <si>
    <t>Mark Indelicato</t>
  </si>
  <si>
    <t>94 Paper Chase Trl</t>
  </si>
  <si>
    <t>94 Paperchase Trail</t>
  </si>
  <si>
    <t>Donald Gravel</t>
  </si>
  <si>
    <t>16 Park Rd</t>
  </si>
  <si>
    <t>Avon CT 06001-3448</t>
  </si>
  <si>
    <t>Peter Stanford</t>
  </si>
  <si>
    <t>30 Park Rd</t>
  </si>
  <si>
    <t>Avon CT 06001-3449</t>
  </si>
  <si>
    <t>Brennan Glasgow</t>
  </si>
  <si>
    <t>36 Park Rd</t>
  </si>
  <si>
    <t>William Davis</t>
  </si>
  <si>
    <t>11 Parker Rd</t>
  </si>
  <si>
    <t>Avon CT 06001-3190</t>
  </si>
  <si>
    <t>Vincent Campisi</t>
  </si>
  <si>
    <t>17 Parker Rd</t>
  </si>
  <si>
    <t>Frances  Argay</t>
  </si>
  <si>
    <t>23 Parker Rd</t>
  </si>
  <si>
    <t>Paul Dailey</t>
  </si>
  <si>
    <t>24 Parker Rd</t>
  </si>
  <si>
    <t>Christopher Jordan</t>
  </si>
  <si>
    <t>101 Parkview Dr</t>
  </si>
  <si>
    <t>Avon CT 06001-3452</t>
  </si>
  <si>
    <t>Charles Corey</t>
  </si>
  <si>
    <t>102 Parkview Dr</t>
  </si>
  <si>
    <t>Gregory Hudak</t>
  </si>
  <si>
    <t>105 Parkview Dr</t>
  </si>
  <si>
    <t>William Hooper</t>
  </si>
  <si>
    <t>110 Parkview Dr</t>
  </si>
  <si>
    <t>Jonathan Punko</t>
  </si>
  <si>
    <t>111 Parkview Dr</t>
  </si>
  <si>
    <t>Joseph Wieter Jr</t>
  </si>
  <si>
    <t>117 Parkview Dr</t>
  </si>
  <si>
    <t>Shane Feldman</t>
  </si>
  <si>
    <t>7406 Weather Worn Way</t>
  </si>
  <si>
    <t>Columbia MD 21046</t>
  </si>
  <si>
    <t>118 Parkview Dr</t>
  </si>
  <si>
    <t>Stephan Kramer</t>
  </si>
  <si>
    <t>12 Parkview Dr</t>
  </si>
  <si>
    <t>Vannak Sin</t>
  </si>
  <si>
    <t>124 Parkview Dr</t>
  </si>
  <si>
    <t>Avon CT 06001-3453</t>
  </si>
  <si>
    <t>Jonathan Michaud</t>
  </si>
  <si>
    <t>130 Parkview Dr</t>
  </si>
  <si>
    <t>Jason Fuller</t>
  </si>
  <si>
    <t>137 Parkview Dr</t>
  </si>
  <si>
    <t>Avon CT 06001-3454</t>
  </si>
  <si>
    <t>J Lockhart</t>
  </si>
  <si>
    <t xml:space="preserve"> 138 Parkview Dr</t>
  </si>
  <si>
    <t>138 Parkview Dr</t>
  </si>
  <si>
    <t>Cynthia McMahon</t>
  </si>
  <si>
    <t>15 Parkview Dr</t>
  </si>
  <si>
    <t>Avon CT 06001-3451</t>
  </si>
  <si>
    <t>Peter Haworth</t>
  </si>
  <si>
    <t>18 Parkview Dr</t>
  </si>
  <si>
    <t>Avon CT 06001-3450</t>
  </si>
  <si>
    <t>Melissa A Correa</t>
  </si>
  <si>
    <t>35 Old Farms Rd</t>
  </si>
  <si>
    <t>21 Parkview Dr</t>
  </si>
  <si>
    <t>Asher Condit</t>
  </si>
  <si>
    <t>502 Southgate Ave Apt 5</t>
  </si>
  <si>
    <t>Nashville TN 37203</t>
  </si>
  <si>
    <t>24 Parkview Dr</t>
  </si>
  <si>
    <t>Chelsea Panse</t>
  </si>
  <si>
    <t>Christopher Chute</t>
  </si>
  <si>
    <t>27 Parkview Dr</t>
  </si>
  <si>
    <t>Donald Soucy</t>
  </si>
  <si>
    <t>30 Parkview Dr</t>
  </si>
  <si>
    <t>Kellie Olmstead</t>
  </si>
  <si>
    <t>33 Parkview Dr</t>
  </si>
  <si>
    <t>Richard Mather</t>
  </si>
  <si>
    <t>39 Parkview Dr</t>
  </si>
  <si>
    <t>Xiaodong Zhou</t>
  </si>
  <si>
    <t>42 Parkview Dr</t>
  </si>
  <si>
    <t>Janet Jendrejcak</t>
  </si>
  <si>
    <t>47 Parkview Dr</t>
  </si>
  <si>
    <t>Aileen Dow</t>
  </si>
  <si>
    <t>PO Box 228</t>
  </si>
  <si>
    <t>Canton CT 06019-0228</t>
  </si>
  <si>
    <t>48 Parkview Dr</t>
  </si>
  <si>
    <t>Lynn Ann Hajjar</t>
  </si>
  <si>
    <t>5 Parkview Dr</t>
  </si>
  <si>
    <t>Brian Deslauriers</t>
  </si>
  <si>
    <t>53 Parkview Dr</t>
  </si>
  <si>
    <t>Arthur Masthay, Jr.</t>
  </si>
  <si>
    <t>54 Parkview Dr</t>
  </si>
  <si>
    <t>Suzanne Rogers</t>
  </si>
  <si>
    <t>6 Parkview Dr</t>
  </si>
  <si>
    <t>Paula Means</t>
  </si>
  <si>
    <t>61 Parkview Dr</t>
  </si>
  <si>
    <t>Thomas Austin</t>
  </si>
  <si>
    <t>62 Parkview Dr</t>
  </si>
  <si>
    <t>Chinedu Ibemadu</t>
  </si>
  <si>
    <t>64 Parkview Dr</t>
  </si>
  <si>
    <t>Wendy Phelps</t>
  </si>
  <si>
    <t>75 Parkview Dr</t>
  </si>
  <si>
    <t>Zaryab Ahmad</t>
  </si>
  <si>
    <t>Amanda Facciolo</t>
  </si>
  <si>
    <t>81 Parkview Dr</t>
  </si>
  <si>
    <t>Jameson Lukasiewicz</t>
  </si>
  <si>
    <t>86 Parkview Dr</t>
  </si>
  <si>
    <t>Andrew Zemaitis</t>
  </si>
  <si>
    <t>87 Parkview Dr</t>
  </si>
  <si>
    <t>Carolyn Collins</t>
  </si>
  <si>
    <t>9 Parkview Dr</t>
  </si>
  <si>
    <t>LeeAnn Leonardo</t>
  </si>
  <si>
    <t>92 Parkview Dr</t>
  </si>
  <si>
    <t>Jinyuan Li</t>
  </si>
  <si>
    <t>191 Westwood Rd</t>
  </si>
  <si>
    <t>Southington CT 06489-1164</t>
  </si>
  <si>
    <t>95 Parkview Dr</t>
  </si>
  <si>
    <t>Sarah D'alessandro</t>
  </si>
  <si>
    <t>1 Partridge Ln</t>
  </si>
  <si>
    <t>Avon CT 06001-4527</t>
  </si>
  <si>
    <t>1 Partridge Lane</t>
  </si>
  <si>
    <t>Sara Lapuk</t>
  </si>
  <si>
    <t>2 Partridge Ln</t>
  </si>
  <si>
    <t>2 Partridge Lane</t>
  </si>
  <si>
    <t>Michael J Fiedler</t>
  </si>
  <si>
    <t>3 Partridge Lane</t>
  </si>
  <si>
    <t>Robert Haag</t>
  </si>
  <si>
    <t>15 Pinehurst Dr</t>
  </si>
  <si>
    <t>Unionville CT 06085-1603</t>
  </si>
  <si>
    <t>15 Pinehurst Rd</t>
  </si>
  <si>
    <t>Barbara Pelletier</t>
  </si>
  <si>
    <t>16 Pinehurst Dr</t>
  </si>
  <si>
    <t>Unionville CT 06085-1604</t>
  </si>
  <si>
    <t>16 Pinehurst Rd</t>
  </si>
  <si>
    <t>Mark Rourke</t>
  </si>
  <si>
    <t>PO Box 461</t>
  </si>
  <si>
    <t>Avon CT 06001-0461</t>
  </si>
  <si>
    <t>19 Pinehurst Rd</t>
  </si>
  <si>
    <t>Lawrence Duclos</t>
  </si>
  <si>
    <t>20 Pinehurst Dr</t>
  </si>
  <si>
    <t>20 Pinehurst Rd</t>
  </si>
  <si>
    <t>Michael Fazzalaro</t>
  </si>
  <si>
    <t>23 Pinehurst Dr</t>
  </si>
  <si>
    <t>23 Pinehurst Rd</t>
  </si>
  <si>
    <t>Irina Goncharova</t>
  </si>
  <si>
    <t>24 Pinehurst Dr</t>
  </si>
  <si>
    <t>24 Pinehurst Rd</t>
  </si>
  <si>
    <t>Jose Castro Perez</t>
  </si>
  <si>
    <t>6 Pinehurst Dr</t>
  </si>
  <si>
    <t>6 Pinehurst Rd</t>
  </si>
  <si>
    <t>Craig Moskowitz</t>
  </si>
  <si>
    <t>42 Pioneer Dr</t>
  </si>
  <si>
    <t>David Brochu</t>
  </si>
  <si>
    <t>50 Pioneer Dr</t>
  </si>
  <si>
    <t>Julian Fileccia</t>
  </si>
  <si>
    <t>53 Pioneer Dr</t>
  </si>
  <si>
    <t>Avon CT 06001-2201</t>
  </si>
  <si>
    <t>John Atwater</t>
  </si>
  <si>
    <t>11 Pioneer Dr</t>
  </si>
  <si>
    <t>11 Pioneer Drive</t>
  </si>
  <si>
    <t>Robert Shapiro</t>
  </si>
  <si>
    <t>16 Pioneer Dr</t>
  </si>
  <si>
    <t>16 Pioneer Drive</t>
  </si>
  <si>
    <t>Susan A Fitzgerald</t>
  </si>
  <si>
    <t>17 Pioneer Dr</t>
  </si>
  <si>
    <t>17 Pioneer Drive</t>
  </si>
  <si>
    <t>William Gamble</t>
  </si>
  <si>
    <t>23 Pioneer Drive</t>
  </si>
  <si>
    <t>Christina Sadowski</t>
  </si>
  <si>
    <t>29 Pioneer Drive</t>
  </si>
  <si>
    <t>Matthew J Bernard</t>
  </si>
  <si>
    <t>36 Pioneer Dr</t>
  </si>
  <si>
    <t>36 Pioneer Drive</t>
  </si>
  <si>
    <t>Jason Sucoll</t>
  </si>
  <si>
    <t>4 Pioneer Dr</t>
  </si>
  <si>
    <t>4 Pioneer Drive</t>
  </si>
  <si>
    <t>Victoria Fortuna</t>
  </si>
  <si>
    <t>1 Pond Circle</t>
  </si>
  <si>
    <t>Est Of Sharon O'meara</t>
  </si>
  <si>
    <t>PO Box 465</t>
  </si>
  <si>
    <t>2 Pond Circle</t>
  </si>
  <si>
    <t>Susan Downey</t>
  </si>
  <si>
    <t>3 Pond Cir</t>
  </si>
  <si>
    <t>Avon CT 06001-3320</t>
  </si>
  <si>
    <t>3 Pond Circle</t>
  </si>
  <si>
    <t>Elise Donabedian</t>
  </si>
  <si>
    <t>4 Pond Cir</t>
  </si>
  <si>
    <t>4 Pond Circle</t>
  </si>
  <si>
    <t>Robert Clark</t>
  </si>
  <si>
    <t>5 Pond Cir</t>
  </si>
  <si>
    <t>5 Pond Circle</t>
  </si>
  <si>
    <t>Steven Zieger</t>
  </si>
  <si>
    <t>168 N Beech Plain Rd</t>
  </si>
  <si>
    <t>Sandisfield MA 01245</t>
  </si>
  <si>
    <t>6 Pond Circle</t>
  </si>
  <si>
    <t>Stephanie Chase</t>
  </si>
  <si>
    <t>Cynthia Schwerdtfeger</t>
  </si>
  <si>
    <t>7 Pond Circle</t>
  </si>
  <si>
    <t>Helen Byus</t>
  </si>
  <si>
    <t>1114 Maple St</t>
  </si>
  <si>
    <t>Golden CO 80401</t>
  </si>
  <si>
    <t>8 Pond Circle</t>
  </si>
  <si>
    <t>Shannon Gerard</t>
  </si>
  <si>
    <t>Theodore Munson</t>
  </si>
  <si>
    <t>1 Pond Pl</t>
  </si>
  <si>
    <t>Avon CT 06001-3371</t>
  </si>
  <si>
    <t>1 Pond Place</t>
  </si>
  <si>
    <t>Jonathan Day</t>
  </si>
  <si>
    <t>2 Pond Pl</t>
  </si>
  <si>
    <t>2 Pond Place</t>
  </si>
  <si>
    <t>Kimberly Lazich</t>
  </si>
  <si>
    <t>3 Pond Pl</t>
  </si>
  <si>
    <t>3 Pond Place</t>
  </si>
  <si>
    <t>Elizabeth Weiblen</t>
  </si>
  <si>
    <t>4 Pond Pl</t>
  </si>
  <si>
    <t>4 Pond Place</t>
  </si>
  <si>
    <t>Malik Khan</t>
  </si>
  <si>
    <t>5 Pond Pl</t>
  </si>
  <si>
    <t>5 Pond Place</t>
  </si>
  <si>
    <t>Susan Jansen</t>
  </si>
  <si>
    <t>6 Pond Place</t>
  </si>
  <si>
    <t>Jonathan Shields</t>
  </si>
  <si>
    <t>12 Porter Pl</t>
  </si>
  <si>
    <t>Avon CT 06001-2984</t>
  </si>
  <si>
    <t>Kristen McGarry</t>
  </si>
  <si>
    <t>14 Porter Pl</t>
  </si>
  <si>
    <t>Stephanie E Brown</t>
  </si>
  <si>
    <t>6 Spyglass Dr</t>
  </si>
  <si>
    <t>4 Porter Pl</t>
  </si>
  <si>
    <t>Anthony Michael Anthony</t>
  </si>
  <si>
    <t>Robert Wice</t>
  </si>
  <si>
    <t>5 Porter Pl</t>
  </si>
  <si>
    <t>Yoram Shahar</t>
  </si>
  <si>
    <t>8 Porter Pl</t>
  </si>
  <si>
    <t>Steven Hunt</t>
  </si>
  <si>
    <t>9 Porter PL</t>
  </si>
  <si>
    <t>9 Porter Pl</t>
  </si>
  <si>
    <t>Doretta Repetti - LaPorta Trust</t>
  </si>
  <si>
    <t>40 Princeton Dr</t>
  </si>
  <si>
    <t>Avon CT 06001-3199</t>
  </si>
  <si>
    <t>Steven Nguyen</t>
  </si>
  <si>
    <t>382 N Main St Ste 202</t>
  </si>
  <si>
    <t>East Longmeadow MA 01028</t>
  </si>
  <si>
    <t>46 Princeton Dr</t>
  </si>
  <si>
    <t>Yu Ma</t>
  </si>
  <si>
    <t>Sara Kabir</t>
  </si>
  <si>
    <t>47 Princeton Dr</t>
  </si>
  <si>
    <t>Nancy Yu</t>
  </si>
  <si>
    <t>52 Princeton Dr</t>
  </si>
  <si>
    <t>Amy Berning</t>
  </si>
  <si>
    <t>58 Princeton Dr</t>
  </si>
  <si>
    <t>Michael Gambino</t>
  </si>
  <si>
    <t>63 Princeton Drive</t>
  </si>
  <si>
    <t>63 Princeton Dr</t>
  </si>
  <si>
    <t>Pamela Defeo</t>
  </si>
  <si>
    <t>1 Putnam Ln</t>
  </si>
  <si>
    <t>1 Putnam Lane</t>
  </si>
  <si>
    <t>Daniel Healey</t>
  </si>
  <si>
    <t>10 Putnam Ln</t>
  </si>
  <si>
    <t>Avon CT 06001-4530</t>
  </si>
  <si>
    <t>10 Putnam Lane</t>
  </si>
  <si>
    <t>Midland Trust Co as custodian</t>
  </si>
  <si>
    <t>11 Putnam Lane</t>
  </si>
  <si>
    <t>Robert Bellacosa</t>
  </si>
  <si>
    <t>12 Putnam Ln</t>
  </si>
  <si>
    <t>12 Putnam Lane</t>
  </si>
  <si>
    <t>Leslie Shoor</t>
  </si>
  <si>
    <t>13 Putnam Ln</t>
  </si>
  <si>
    <t>13 Putnam Lane</t>
  </si>
  <si>
    <t>Edward Crowe</t>
  </si>
  <si>
    <t>14 Putnam Ln</t>
  </si>
  <si>
    <t>14 Putnam Lane</t>
  </si>
  <si>
    <t>David Warner</t>
  </si>
  <si>
    <t>15 Putnam Ln</t>
  </si>
  <si>
    <t>15 Putnam Lane</t>
  </si>
  <si>
    <t>Jonathan Krumeich</t>
  </si>
  <si>
    <t>16 Putnam Ln</t>
  </si>
  <si>
    <t>16 Putnam Lane</t>
  </si>
  <si>
    <t>John Oulundsen</t>
  </si>
  <si>
    <t>17 Putnam Ln</t>
  </si>
  <si>
    <t>17 Putnam Lane</t>
  </si>
  <si>
    <t>Miroslav Knezevic</t>
  </si>
  <si>
    <t>18 Putnam Lane</t>
  </si>
  <si>
    <t>Stephen Cooper</t>
  </si>
  <si>
    <t>19 Putnam Ln</t>
  </si>
  <si>
    <t>19 Putnam Lane</t>
  </si>
  <si>
    <t>2 Putnam Ln</t>
  </si>
  <si>
    <t>Avon CT 06001-4528</t>
  </si>
  <si>
    <t>2 Putnam Lane</t>
  </si>
  <si>
    <t>Kathleen Bourquin</t>
  </si>
  <si>
    <t>20 Putnam Ln</t>
  </si>
  <si>
    <t>20 Putnam Lane</t>
  </si>
  <si>
    <t>Curtis Powers</t>
  </si>
  <si>
    <t>21 Putnam Ln</t>
  </si>
  <si>
    <t>21 Putnam Lane</t>
  </si>
  <si>
    <t>Margaret Reilly</t>
  </si>
  <si>
    <t>22 Putnam Ln</t>
  </si>
  <si>
    <t>22 Putnam Lane</t>
  </si>
  <si>
    <t>Colleen Russell</t>
  </si>
  <si>
    <t>249 Freeport Ct</t>
  </si>
  <si>
    <t>Punta Gorda FL 33950</t>
  </si>
  <si>
    <t>23 Putnam Lane</t>
  </si>
  <si>
    <t>Kimberly Orzech</t>
  </si>
  <si>
    <t>Gail Colon</t>
  </si>
  <si>
    <t>24 Putnam Ln</t>
  </si>
  <si>
    <t>24 Putnam Lane</t>
  </si>
  <si>
    <t>Geoffrey Nevins</t>
  </si>
  <si>
    <t>3 Putnam Ln</t>
  </si>
  <si>
    <t>3 Putnam Lane</t>
  </si>
  <si>
    <t>MarleneM Tomcheski</t>
  </si>
  <si>
    <t>4 Putnam Lane</t>
  </si>
  <si>
    <t>Carol Coderre</t>
  </si>
  <si>
    <t>5 Putnam Lane</t>
  </si>
  <si>
    <t>Avon CT 06001-4529</t>
  </si>
  <si>
    <t>Gary Banks</t>
  </si>
  <si>
    <t>6 Putnam Ln</t>
  </si>
  <si>
    <t>6 Putnam Lane</t>
  </si>
  <si>
    <t>Francis Moynihan</t>
  </si>
  <si>
    <t>7 Putnam Ln</t>
  </si>
  <si>
    <t>7 Putnam Lane</t>
  </si>
  <si>
    <t>William Ohm</t>
  </si>
  <si>
    <t>8 Putnam Ln</t>
  </si>
  <si>
    <t>8 Putnam Lane</t>
  </si>
  <si>
    <t>Dorothy Gustavson</t>
  </si>
  <si>
    <t>9 Putnam Ln</t>
  </si>
  <si>
    <t>9 Putnam Lane</t>
  </si>
  <si>
    <t>Jeremy Sieffert</t>
  </si>
  <si>
    <t>10 Quail Ridge</t>
  </si>
  <si>
    <t>Avon CT 06001-4405</t>
  </si>
  <si>
    <t>Dave Senak</t>
  </si>
  <si>
    <t>19 Quail Rdg</t>
  </si>
  <si>
    <t>Avon CT 06001-4406</t>
  </si>
  <si>
    <t>19 Quail Ridge</t>
  </si>
  <si>
    <t>Allison Wadsworth</t>
  </si>
  <si>
    <t>24 Quail Ridge</t>
  </si>
  <si>
    <t>Jenna Pietrick</t>
  </si>
  <si>
    <t>25 Quail Ridge</t>
  </si>
  <si>
    <t>Jill Fisher</t>
  </si>
  <si>
    <t>28 Quail Rdg</t>
  </si>
  <si>
    <t>28 Quail Ridge</t>
  </si>
  <si>
    <t>Gia Oei</t>
  </si>
  <si>
    <t>32 Quail Rdg</t>
  </si>
  <si>
    <t>32 Quail Ridge</t>
  </si>
  <si>
    <t>John Urankar</t>
  </si>
  <si>
    <t>20 Hopmeadow St Unit 201</t>
  </si>
  <si>
    <t>33 Quail Ridge</t>
  </si>
  <si>
    <t>Lisa MacDonald</t>
  </si>
  <si>
    <t>45 Quail Rdg</t>
  </si>
  <si>
    <t>45 Quail Ridge</t>
  </si>
  <si>
    <t>Jeff Brighenti</t>
  </si>
  <si>
    <t>Po Box 123</t>
  </si>
  <si>
    <t>Avon CT 06001-0123</t>
  </si>
  <si>
    <t>60 Quail Ridge</t>
  </si>
  <si>
    <t>Christopher Edsall</t>
  </si>
  <si>
    <t>11 Quail Ridge Dr</t>
  </si>
  <si>
    <t>Hari Srinivasan</t>
  </si>
  <si>
    <t>5364 Peachtree Rd</t>
  </si>
  <si>
    <t>Zionsville IN 46077</t>
  </si>
  <si>
    <t>1 Quincy Pl</t>
  </si>
  <si>
    <t>Seungbo Kim</t>
  </si>
  <si>
    <t>2 Quincy Pl</t>
  </si>
  <si>
    <t>Avon CT 06001-5114</t>
  </si>
  <si>
    <t>Shaun Missett</t>
  </si>
  <si>
    <t>3 Quincy Pl</t>
  </si>
  <si>
    <t>Lori Noble</t>
  </si>
  <si>
    <t>4 Quincy Pl</t>
  </si>
  <si>
    <t>Song Chen</t>
  </si>
  <si>
    <t>6 Quincy Pl</t>
  </si>
  <si>
    <t>Matthew B Lee</t>
  </si>
  <si>
    <t>1 Quinn's Ct</t>
  </si>
  <si>
    <t>Avon CT 06001-3025</t>
  </si>
  <si>
    <t>Sam Ith</t>
  </si>
  <si>
    <t>11  Quinn's Ct</t>
  </si>
  <si>
    <t>11 Quinn's Ct</t>
  </si>
  <si>
    <t>Robert Lesser</t>
  </si>
  <si>
    <t>12 Quinn's Ct</t>
  </si>
  <si>
    <t>Venkatapathi Raju Penmethsa</t>
  </si>
  <si>
    <t>15 Quinn's Ct</t>
  </si>
  <si>
    <t>David B Lane</t>
  </si>
  <si>
    <t>3 Quinn's Ct</t>
  </si>
  <si>
    <t>Balaji Gurumoorthy</t>
  </si>
  <si>
    <t>5 Quinns Ct</t>
  </si>
  <si>
    <t>5 Quinn's Ct</t>
  </si>
  <si>
    <t>David Ford</t>
  </si>
  <si>
    <t>7 Quinns Ct</t>
  </si>
  <si>
    <t>7 Quinn's Ct</t>
  </si>
  <si>
    <t>Linda Meyers</t>
  </si>
  <si>
    <t>8 Quinn's Ct</t>
  </si>
  <si>
    <t>Srikanth Metlakunta</t>
  </si>
  <si>
    <t>9 Quinn's Ct</t>
  </si>
  <si>
    <t>June Eschert</t>
  </si>
  <si>
    <t>1 Racebrook Ln</t>
  </si>
  <si>
    <t>Avon CT 06001-4531</t>
  </si>
  <si>
    <t>1 Racebrook Lane</t>
  </si>
  <si>
    <t>Anna Gallagher</t>
  </si>
  <si>
    <t>15 Pheasant Hill Rd</t>
  </si>
  <si>
    <t>2 Racebrook Lane</t>
  </si>
  <si>
    <t>Patricia Bernier</t>
  </si>
  <si>
    <t>1 Raven Cir</t>
  </si>
  <si>
    <t>Avon CT 06001-3317</t>
  </si>
  <si>
    <t>1 Raven Circle</t>
  </si>
  <si>
    <t>Margaret Bozek</t>
  </si>
  <si>
    <t>2 Raven Cir</t>
  </si>
  <si>
    <t>2 Raven Circle</t>
  </si>
  <si>
    <t>Barbara Durham</t>
  </si>
  <si>
    <t>3 Raven Cir</t>
  </si>
  <si>
    <t>3 Raven Circle</t>
  </si>
  <si>
    <t>Lee Tryon</t>
  </si>
  <si>
    <t>4 Raven Cir</t>
  </si>
  <si>
    <t>4 Raven Circle</t>
  </si>
  <si>
    <t>Stephen Pizzoferrato</t>
  </si>
  <si>
    <t>5 Raven Circle</t>
  </si>
  <si>
    <t>Yuting Wu</t>
  </si>
  <si>
    <t>6 Raven Cir</t>
  </si>
  <si>
    <t>6 Raven Circle</t>
  </si>
  <si>
    <t>Robert Larco</t>
  </si>
  <si>
    <t>7 Raven Cir</t>
  </si>
  <si>
    <t>7 Raven Circle</t>
  </si>
  <si>
    <t>Jeffrey Carey</t>
  </si>
  <si>
    <t>8 Raven Cir</t>
  </si>
  <si>
    <t>8 Raven Circle</t>
  </si>
  <si>
    <t>John Giudice</t>
  </si>
  <si>
    <t>9 Raven Cir</t>
  </si>
  <si>
    <t>9 Raven Circle</t>
  </si>
  <si>
    <t>Robert Mills</t>
  </si>
  <si>
    <t>11 Red Mountain Ln</t>
  </si>
  <si>
    <t>Avon CT 06001-3457</t>
  </si>
  <si>
    <t>11 Red Mountain Lane</t>
  </si>
  <si>
    <t>Daniel Lahaie</t>
  </si>
  <si>
    <t>14 Red Mountain Ln</t>
  </si>
  <si>
    <t>14 Red Mountain Lane</t>
  </si>
  <si>
    <t>Blake Kryszpin</t>
  </si>
  <si>
    <t>17 Red Mountain Ln</t>
  </si>
  <si>
    <t>17 Red Mountain Lane</t>
  </si>
  <si>
    <t>Anu Mahanjan</t>
  </si>
  <si>
    <t>19 Red Mountain Ln</t>
  </si>
  <si>
    <t>19 Red Mountain Lane</t>
  </si>
  <si>
    <t>Michael Haller</t>
  </si>
  <si>
    <t>10 Brookview Cir</t>
  </si>
  <si>
    <t>20 Red Mountain Lane</t>
  </si>
  <si>
    <t>22 Red Mountain Lane</t>
  </si>
  <si>
    <t>Harry Willis</t>
  </si>
  <si>
    <t>23 Red Mountain Ln</t>
  </si>
  <si>
    <t>23 Red Mountain Lane</t>
  </si>
  <si>
    <t>Tulsiedeo Persaud</t>
  </si>
  <si>
    <t>24 Red Mountain Ln</t>
  </si>
  <si>
    <t>24 Red Mountain Lane</t>
  </si>
  <si>
    <t>Neil Rudolph</t>
  </si>
  <si>
    <t>25 Red Mountain Ln</t>
  </si>
  <si>
    <t>25 Red Mountain Lane</t>
  </si>
  <si>
    <t>William Blazinski</t>
  </si>
  <si>
    <t>27 Red Mountain Ln</t>
  </si>
  <si>
    <t>27 Red Mountain Lane</t>
  </si>
  <si>
    <t>Chris Schaub</t>
  </si>
  <si>
    <t>4 Red Mountain Ln</t>
  </si>
  <si>
    <t>4 Red Mountain Lane</t>
  </si>
  <si>
    <t>Jason Armistead</t>
  </si>
  <si>
    <t>5 Red Mountain Ln</t>
  </si>
  <si>
    <t>5 Red Mountain Lane</t>
  </si>
  <si>
    <t>Klaus Nuki</t>
  </si>
  <si>
    <t>1 Redwood Ln</t>
  </si>
  <si>
    <t>Avon CT 06001-4532</t>
  </si>
  <si>
    <t>1 Redwood Lane</t>
  </si>
  <si>
    <t>Peter A. Janus</t>
  </si>
  <si>
    <t>2 Redwood Ln</t>
  </si>
  <si>
    <t>2 Redwood Lane</t>
  </si>
  <si>
    <t>Paul M Kodzwa Jr</t>
  </si>
  <si>
    <t>1161 Academic Dr</t>
  </si>
  <si>
    <t>Winston-Salem NC 27106</t>
  </si>
  <si>
    <t>3 Redwood Lane</t>
  </si>
  <si>
    <t>Brandford Mount</t>
  </si>
  <si>
    <t>74 Ellsworth Ln</t>
  </si>
  <si>
    <t>John Francis</t>
  </si>
  <si>
    <t>3 Redwood Ln</t>
  </si>
  <si>
    <t>Diana Dovjanskaia</t>
  </si>
  <si>
    <t>4 Redwood Ln</t>
  </si>
  <si>
    <t>4 Redwood Lane</t>
  </si>
  <si>
    <t>Kenneth Pisciotto</t>
  </si>
  <si>
    <t>5 Redwood Ln</t>
  </si>
  <si>
    <t>5 Redwood Lane</t>
  </si>
  <si>
    <t>6 Redwood Ln</t>
  </si>
  <si>
    <t>6 Redwood Lane</t>
  </si>
  <si>
    <t>Harry Dermer</t>
  </si>
  <si>
    <t>10 Mountain Laurels Dr Apt 104</t>
  </si>
  <si>
    <t>7 Redwood Lane</t>
  </si>
  <si>
    <t>Mary Ann Morrison</t>
  </si>
  <si>
    <t>Sally A Swanson</t>
  </si>
  <si>
    <t>8 Redwood Ln</t>
  </si>
  <si>
    <t>8 Redwood Lane</t>
  </si>
  <si>
    <t>Nancy A Shapiro</t>
  </si>
  <si>
    <t>9 Redwood Lane</t>
  </si>
  <si>
    <t>Connie Gordon</t>
  </si>
  <si>
    <t>181 Reverknolls</t>
  </si>
  <si>
    <t>Jeffrey Hay</t>
  </si>
  <si>
    <t>191 Reverknolls</t>
  </si>
  <si>
    <t>Avon CT 06001-2054</t>
  </si>
  <si>
    <t>Mitchell Harris</t>
  </si>
  <si>
    <t>5057 Grandiflora Rd</t>
  </si>
  <si>
    <t>Palm Beach Gardens FL 33418</t>
  </si>
  <si>
    <t>194 Reverknolls</t>
  </si>
  <si>
    <t>Graham Hayes</t>
  </si>
  <si>
    <t>70 Foxhill Rd</t>
  </si>
  <si>
    <t>205 Reverknolls</t>
  </si>
  <si>
    <t>Gina Pines</t>
  </si>
  <si>
    <t>208 Reverknolls</t>
  </si>
  <si>
    <t>Avon CT 06001-2037</t>
  </si>
  <si>
    <t>R Newman</t>
  </si>
  <si>
    <t>222 Reverknolls</t>
  </si>
  <si>
    <t>Avon CT 06001-2067</t>
  </si>
  <si>
    <t>Christopher Stevenson</t>
  </si>
  <si>
    <t>10 Rexinger Ln</t>
  </si>
  <si>
    <t>10 Rexinger Lane</t>
  </si>
  <si>
    <t>Paul Villani</t>
  </si>
  <si>
    <t>15 Rexinger Ln</t>
  </si>
  <si>
    <t>Avon CT 06001-2340</t>
  </si>
  <si>
    <t>15 Rexinger Lane</t>
  </si>
  <si>
    <t>Robert Soutter</t>
  </si>
  <si>
    <t>18 Rexinger Ln</t>
  </si>
  <si>
    <t>18 Rexinger Lane</t>
  </si>
  <si>
    <t>Stefan Kachala</t>
  </si>
  <si>
    <t>19 Rexinger Ln</t>
  </si>
  <si>
    <t>19 Rexinger Lane</t>
  </si>
  <si>
    <t>D Weston Boyd</t>
  </si>
  <si>
    <t>22 Rexinger Ln</t>
  </si>
  <si>
    <t>22 Rexinger Lane</t>
  </si>
  <si>
    <t>Steven Lane</t>
  </si>
  <si>
    <t>23 Rexinger Ln</t>
  </si>
  <si>
    <t>23 Rexinger Lane</t>
  </si>
  <si>
    <t>Shirley Moy</t>
  </si>
  <si>
    <t>7 Rexinger Ln</t>
  </si>
  <si>
    <t>7 Rexinger Lane</t>
  </si>
  <si>
    <t>Richard Bromberg</t>
  </si>
  <si>
    <t>1 Ridgefield Pl</t>
  </si>
  <si>
    <t>Avon CT 06001-4580</t>
  </si>
  <si>
    <t>1 Ridgefield Place</t>
  </si>
  <si>
    <t>Linda Crookshanks</t>
  </si>
  <si>
    <t>2 Ridgefield Pl</t>
  </si>
  <si>
    <t>2 Ridgefield Place</t>
  </si>
  <si>
    <t>Manav Patnaik</t>
  </si>
  <si>
    <t>14 Ridgewood Rd</t>
  </si>
  <si>
    <t>Avon CT 06001-2414</t>
  </si>
  <si>
    <t>Mark Zacchio</t>
  </si>
  <si>
    <t>15 Ridgewood Rd</t>
  </si>
  <si>
    <t>J. Douglas Mitchell</t>
  </si>
  <si>
    <t>22 Ridgewood Rd</t>
  </si>
  <si>
    <t>Daniel Chin</t>
  </si>
  <si>
    <t>27 Ridgewood Rd</t>
  </si>
  <si>
    <t>Michael Bucci</t>
  </si>
  <si>
    <t>31 Ridgewood Rd</t>
  </si>
  <si>
    <t>Nance Mccauley</t>
  </si>
  <si>
    <t>1 Rivermead</t>
  </si>
  <si>
    <t>Avon CT 06001-2060</t>
  </si>
  <si>
    <t>1 River Mead</t>
  </si>
  <si>
    <t>Jack Bassett</t>
  </si>
  <si>
    <t>10 Rivermead</t>
  </si>
  <si>
    <t>10 River Mead</t>
  </si>
  <si>
    <t>George Aziz</t>
  </si>
  <si>
    <t>11 River Mead</t>
  </si>
  <si>
    <t>Marjorie Brown</t>
  </si>
  <si>
    <t>12 River Mead</t>
  </si>
  <si>
    <t>Lauren Berry</t>
  </si>
  <si>
    <t>13 Rivermead</t>
  </si>
  <si>
    <t>Avon CT 06001-2061</t>
  </si>
  <si>
    <t>13 River Mead</t>
  </si>
  <si>
    <t>William Bailey Jr</t>
  </si>
  <si>
    <t>14 Rivermead</t>
  </si>
  <si>
    <t>14 River Mead</t>
  </si>
  <si>
    <t>Esther Kernzer</t>
  </si>
  <si>
    <t>15 Rivermead</t>
  </si>
  <si>
    <t>15 River Mead</t>
  </si>
  <si>
    <t>Russell Jameson</t>
  </si>
  <si>
    <t>3431 Montgomery Dr</t>
  </si>
  <si>
    <t>16 River Mead</t>
  </si>
  <si>
    <t>Paul Shapiro</t>
  </si>
  <si>
    <t>79 Arlen Way</t>
  </si>
  <si>
    <t>17 River Mead</t>
  </si>
  <si>
    <t>Lorraine MacAlpine</t>
  </si>
  <si>
    <t>20 West Colonial Rd</t>
  </si>
  <si>
    <t>Wilbraham MA 01095</t>
  </si>
  <si>
    <t>18 River Mead</t>
  </si>
  <si>
    <t>Mary Rouse</t>
  </si>
  <si>
    <t>19 River Mead</t>
  </si>
  <si>
    <t>Harpreet Baweja</t>
  </si>
  <si>
    <t>Janice Glasgow</t>
  </si>
  <si>
    <t>2 River Mead</t>
  </si>
  <si>
    <t>Sylvia Perdikis</t>
  </si>
  <si>
    <t>20 Rivermead</t>
  </si>
  <si>
    <t>20 River Mead</t>
  </si>
  <si>
    <t>Sherri Ziplow</t>
  </si>
  <si>
    <t>21 River Mead</t>
  </si>
  <si>
    <t>Jennifer Davis</t>
  </si>
  <si>
    <t>22 Rivermead</t>
  </si>
  <si>
    <t>22 River Mead</t>
  </si>
  <si>
    <t>Adriana Dicenzo</t>
  </si>
  <si>
    <t>23 River Mead</t>
  </si>
  <si>
    <t>Richard Charbonneau</t>
  </si>
  <si>
    <t>24 River Mead</t>
  </si>
  <si>
    <t>Robin Wilson</t>
  </si>
  <si>
    <t>14 Riley Rd Unit 28</t>
  </si>
  <si>
    <t>25 River Mead</t>
  </si>
  <si>
    <t>Cheryl Benanti</t>
  </si>
  <si>
    <t>Laurie Mandell</t>
  </si>
  <si>
    <t>26 River Mead</t>
  </si>
  <si>
    <t>Dawn Baker</t>
  </si>
  <si>
    <t>27 River Mead</t>
  </si>
  <si>
    <t>Carolyn Mackenzie</t>
  </si>
  <si>
    <t>28 Rivermead</t>
  </si>
  <si>
    <t>Avon CT 06001-2063</t>
  </si>
  <si>
    <t>28 River Mead</t>
  </si>
  <si>
    <t>Janice Lee</t>
  </si>
  <si>
    <t>29 Rivermead</t>
  </si>
  <si>
    <t>29 River Mead</t>
  </si>
  <si>
    <t>Courtney R Yabrosky</t>
  </si>
  <si>
    <t>3 River Mead</t>
  </si>
  <si>
    <t>David Goldberg</t>
  </si>
  <si>
    <t>30 River Mead</t>
  </si>
  <si>
    <t>Naria A Awad</t>
  </si>
  <si>
    <t>31 River Mead</t>
  </si>
  <si>
    <t>Sonia Chaudhry</t>
  </si>
  <si>
    <t>32 River Mead</t>
  </si>
  <si>
    <t>Michelle Meyerson</t>
  </si>
  <si>
    <t>33 River Mead</t>
  </si>
  <si>
    <t>Joon Yung Hwang</t>
  </si>
  <si>
    <t>34 Rivermead</t>
  </si>
  <si>
    <t>34 River Mead</t>
  </si>
  <si>
    <t>Michael L Carr</t>
  </si>
  <si>
    <t>35 River Mead</t>
  </si>
  <si>
    <t>Kyriakos Perdikis</t>
  </si>
  <si>
    <t>36 Rivermead</t>
  </si>
  <si>
    <t>36 River Mead</t>
  </si>
  <si>
    <t>Pratyusha Reddy Bhimavarapu</t>
  </si>
  <si>
    <t>37 River Mead</t>
  </si>
  <si>
    <t>Peter Hayes</t>
  </si>
  <si>
    <t>38 Rivermead</t>
  </si>
  <si>
    <t>38 River Mead</t>
  </si>
  <si>
    <t>Viicki Lankarge</t>
  </si>
  <si>
    <t>4 River Mead</t>
  </si>
  <si>
    <t>Lien Kwok</t>
  </si>
  <si>
    <t>5 Rivermead</t>
  </si>
  <si>
    <t>5 River Mead</t>
  </si>
  <si>
    <t>Kimberly Jackman</t>
  </si>
  <si>
    <t>6 River Mead</t>
  </si>
  <si>
    <t>Joanne Labbadia</t>
  </si>
  <si>
    <t>7 River Mead</t>
  </si>
  <si>
    <t>Lawrence S Howe Sr</t>
  </si>
  <si>
    <t>8 River Mead</t>
  </si>
  <si>
    <t>Dona Waugh</t>
  </si>
  <si>
    <t>9 Rivermead</t>
  </si>
  <si>
    <t>9 River Mead</t>
  </si>
  <si>
    <t>Edward Bengelsdorf</t>
  </si>
  <si>
    <t>1 Riverview</t>
  </si>
  <si>
    <t>Avon CT 06001-2062</t>
  </si>
  <si>
    <t>1 River View</t>
  </si>
  <si>
    <t>Qiao Wang</t>
  </si>
  <si>
    <t>10 Riverview</t>
  </si>
  <si>
    <t>10 River View</t>
  </si>
  <si>
    <t>Marion Hemmerich</t>
  </si>
  <si>
    <t>11 Riverview</t>
  </si>
  <si>
    <t>Avon CT 06001-2055</t>
  </si>
  <si>
    <t>11 River View</t>
  </si>
  <si>
    <t>Natalie Politikos</t>
  </si>
  <si>
    <t>Po Box 270074</t>
  </si>
  <si>
    <t>West Hartford CT 06127-0074</t>
  </si>
  <si>
    <t>12 River View</t>
  </si>
  <si>
    <t>Christina Hung</t>
  </si>
  <si>
    <t>13 Riverview</t>
  </si>
  <si>
    <t>13 River View</t>
  </si>
  <si>
    <t>Bonnie Rose</t>
  </si>
  <si>
    <t>14 River View</t>
  </si>
  <si>
    <t>Shelley Waxman</t>
  </si>
  <si>
    <t>15 Riverview</t>
  </si>
  <si>
    <t>Avon CT 06001-2056</t>
  </si>
  <si>
    <t>15 River View</t>
  </si>
  <si>
    <t>Mary Louise Roland</t>
  </si>
  <si>
    <t>16 Riverview</t>
  </si>
  <si>
    <t>16 River View</t>
  </si>
  <si>
    <t>Robert Gotch</t>
  </si>
  <si>
    <t>17 Riverview</t>
  </si>
  <si>
    <t>17 River View</t>
  </si>
  <si>
    <t>Frank  Alu</t>
  </si>
  <si>
    <t>5 Woodman Way Unit 209</t>
  </si>
  <si>
    <t>Newburyport MA 01950</t>
  </si>
  <si>
    <t>18 River View</t>
  </si>
  <si>
    <t>GPS2 Realty LLC</t>
  </si>
  <si>
    <t>2 Slenna Dr</t>
  </si>
  <si>
    <t>Farmington CT 06085</t>
  </si>
  <si>
    <t>Molly Brewer</t>
  </si>
  <si>
    <t>William Chervak</t>
  </si>
  <si>
    <t>19 Riverview</t>
  </si>
  <si>
    <t>19 River View</t>
  </si>
  <si>
    <t>Christina Davies</t>
  </si>
  <si>
    <t>2 Riverview</t>
  </si>
  <si>
    <t>2 River View</t>
  </si>
  <si>
    <t>Sarah E Salton</t>
  </si>
  <si>
    <t>20 River View</t>
  </si>
  <si>
    <t>Bernard Mccamish</t>
  </si>
  <si>
    <t>21 River View</t>
  </si>
  <si>
    <t>Jessica Crocker</t>
  </si>
  <si>
    <t>22 River View</t>
  </si>
  <si>
    <t>Becky Salerni</t>
  </si>
  <si>
    <t>23 River View</t>
  </si>
  <si>
    <t>Avon CT 06001-2057</t>
  </si>
  <si>
    <t>Damon Rosenthal</t>
  </si>
  <si>
    <t>24 River View</t>
  </si>
  <si>
    <t>Jennifer Smith</t>
  </si>
  <si>
    <t>25 River View</t>
  </si>
  <si>
    <t>Mary Sarinopoulos</t>
  </si>
  <si>
    <t>147-12 8th Avenue</t>
  </si>
  <si>
    <t>Whitesotne NY 11357</t>
  </si>
  <si>
    <t>26 River View</t>
  </si>
  <si>
    <t>Jay Shiel</t>
  </si>
  <si>
    <t>Sharon Fischer</t>
  </si>
  <si>
    <t>27 Riverview</t>
  </si>
  <si>
    <t>27 River View</t>
  </si>
  <si>
    <t>Dodson Diane</t>
  </si>
  <si>
    <t>28 Riverview</t>
  </si>
  <si>
    <t>28 River View</t>
  </si>
  <si>
    <t>Karen Burnett</t>
  </si>
  <si>
    <t>29 River View</t>
  </si>
  <si>
    <t>Kristen Martino</t>
  </si>
  <si>
    <t>3 River View</t>
  </si>
  <si>
    <t>Barbara Anderson</t>
  </si>
  <si>
    <t>30 Riverview</t>
  </si>
  <si>
    <t>30 River View</t>
  </si>
  <si>
    <t>John Mason</t>
  </si>
  <si>
    <t>31 Riverview</t>
  </si>
  <si>
    <t>Avon CT 06001-2058</t>
  </si>
  <si>
    <t>31 River View</t>
  </si>
  <si>
    <t>James Strantz</t>
  </si>
  <si>
    <t>32 Riverview</t>
  </si>
  <si>
    <t>32 River View</t>
  </si>
  <si>
    <t>Ernesto Jaramillo</t>
  </si>
  <si>
    <t>33 Riverview</t>
  </si>
  <si>
    <t>33 River View</t>
  </si>
  <si>
    <t>Ekp Investments</t>
  </si>
  <si>
    <t>P.o. Box 1125</t>
  </si>
  <si>
    <t>Farmington CT 06034-1125</t>
  </si>
  <si>
    <t>34 River View</t>
  </si>
  <si>
    <t>Richard Christensen</t>
  </si>
  <si>
    <t>Po Box 1425</t>
  </si>
  <si>
    <t>Avon CT 06001-1425</t>
  </si>
  <si>
    <t>35 River View</t>
  </si>
  <si>
    <t>William Grunau</t>
  </si>
  <si>
    <t>36 River View</t>
  </si>
  <si>
    <t>Laura Vasselle</t>
  </si>
  <si>
    <t>37 River View</t>
  </si>
  <si>
    <t>James Bond</t>
  </si>
  <si>
    <t>38 River View</t>
  </si>
  <si>
    <t>Harriet Hoffman</t>
  </si>
  <si>
    <t>39 River View</t>
  </si>
  <si>
    <t>Avon CT 06001-2059</t>
  </si>
  <si>
    <t>Bernard Weinberger</t>
  </si>
  <si>
    <t>4 Riverview</t>
  </si>
  <si>
    <t>4 River View</t>
  </si>
  <si>
    <t>Patricia Havens</t>
  </si>
  <si>
    <t>1 Northcrest Dr</t>
  </si>
  <si>
    <t>North Granby CT 06060</t>
  </si>
  <si>
    <t>40 River View</t>
  </si>
  <si>
    <t>Tesno LLC</t>
  </si>
  <si>
    <t>41 River View</t>
  </si>
  <si>
    <t>George Rosario</t>
  </si>
  <si>
    <t>42 Riverview</t>
  </si>
  <si>
    <t>42 River View</t>
  </si>
  <si>
    <t>Weifeng Tian</t>
  </si>
  <si>
    <t>5 River View</t>
  </si>
  <si>
    <t>Chuanxia Wang</t>
  </si>
  <si>
    <t>6 River View</t>
  </si>
  <si>
    <t>Cheryl Malliet</t>
  </si>
  <si>
    <t>7 Riverview</t>
  </si>
  <si>
    <t>7 River View</t>
  </si>
  <si>
    <t>Darryl Reome</t>
  </si>
  <si>
    <t>8 River View</t>
  </si>
  <si>
    <t>Kevin Sanidad</t>
  </si>
  <si>
    <t>9 River View</t>
  </si>
  <si>
    <t>Gus Penna</t>
  </si>
  <si>
    <t>15 Rockledge Dr</t>
  </si>
  <si>
    <t>Avon CT 06001-2415</t>
  </si>
  <si>
    <t>Richard O'Connor</t>
  </si>
  <si>
    <t>16 Rockledge Dr</t>
  </si>
  <si>
    <t>Fabiana Espinoza</t>
  </si>
  <si>
    <t>21 Rockledge Dr</t>
  </si>
  <si>
    <t>George Dijkstra</t>
  </si>
  <si>
    <t>25 Rockledge Dr</t>
  </si>
  <si>
    <t>George Bruhns</t>
  </si>
  <si>
    <t>30 Rockledge Dr</t>
  </si>
  <si>
    <t>Elena Vinarsky</t>
  </si>
  <si>
    <t>35 Rockledge Dr</t>
  </si>
  <si>
    <t>Richard Vida</t>
  </si>
  <si>
    <t>40 Rockledge Dr</t>
  </si>
  <si>
    <t>Barbara E Kream</t>
  </si>
  <si>
    <t>45 Rockledge Dr</t>
  </si>
  <si>
    <t>Ryan Hoff</t>
  </si>
  <si>
    <t>46 Rockledge Dr</t>
  </si>
  <si>
    <t>Oskar Hoglund</t>
  </si>
  <si>
    <t>9 Rockledge Dr</t>
  </si>
  <si>
    <t>100 Rosewood Rd</t>
  </si>
  <si>
    <t>Joseph C Dise</t>
  </si>
  <si>
    <t>Thomas Nordlund</t>
  </si>
  <si>
    <t>103 Rosewood Rd</t>
  </si>
  <si>
    <t>Avon CT 06001-3702</t>
  </si>
  <si>
    <t>Lorraine Ratkiewich</t>
  </si>
  <si>
    <t>109 Rosewood Rd</t>
  </si>
  <si>
    <t>John Shea</t>
  </si>
  <si>
    <t>112 Rosewood Rd</t>
  </si>
  <si>
    <t>Avon CT 06001-3710</t>
  </si>
  <si>
    <t>Joseph Onion</t>
  </si>
  <si>
    <t>115 Rosewood Rd</t>
  </si>
  <si>
    <t>Jun-chul Bae</t>
  </si>
  <si>
    <t>121 Rosewood Rd</t>
  </si>
  <si>
    <t>Jen Smagin</t>
  </si>
  <si>
    <t>25 Rosewood Rd</t>
  </si>
  <si>
    <t>Avon CT 06001-3707</t>
  </si>
  <si>
    <t>Edmilson Silva</t>
  </si>
  <si>
    <t>30 Rosewood Rd</t>
  </si>
  <si>
    <t>John Kostal</t>
  </si>
  <si>
    <t>31 Rosewood Rd</t>
  </si>
  <si>
    <t>Susan Fiorillo</t>
  </si>
  <si>
    <t>36 Rosewwod Rd</t>
  </si>
  <si>
    <t>36 Rosewood Rd</t>
  </si>
  <si>
    <t>Martin Toyen</t>
  </si>
  <si>
    <t>39 Rosewood Rd</t>
  </si>
  <si>
    <t>Sheila Conlin</t>
  </si>
  <si>
    <t>42 Rosewood Rd</t>
  </si>
  <si>
    <t>Robert Stauch</t>
  </si>
  <si>
    <t>45 Rosewood Rd</t>
  </si>
  <si>
    <t>Sharon Rocha</t>
  </si>
  <si>
    <t>48 Rosewood Rd</t>
  </si>
  <si>
    <t>Vincent Darcy</t>
  </si>
  <si>
    <t>53 Rosewood Rd</t>
  </si>
  <si>
    <t>Karl Bender</t>
  </si>
  <si>
    <t>54 Rosewood Rd</t>
  </si>
  <si>
    <t>John Durdan</t>
  </si>
  <si>
    <t>57 Rosewood Rd</t>
  </si>
  <si>
    <t>Brien Bialaski</t>
  </si>
  <si>
    <t>6 Rosewood Rd</t>
  </si>
  <si>
    <t>Avon CT 06001-3706</t>
  </si>
  <si>
    <t>Roger Buckley</t>
  </si>
  <si>
    <t>60 Rosewood Rd</t>
  </si>
  <si>
    <t>Ryan McCoy</t>
  </si>
  <si>
    <t>63 Rosewood Dr</t>
  </si>
  <si>
    <t>63 Rosewood Rd</t>
  </si>
  <si>
    <t>Daniel Quinn</t>
  </si>
  <si>
    <t>64 Rosewood Rd</t>
  </si>
  <si>
    <t>Christopher Solimene</t>
  </si>
  <si>
    <t>69 Rosewood Rd</t>
  </si>
  <si>
    <t>Lee Marseglia</t>
  </si>
  <si>
    <t>70 Rosewood Rd</t>
  </si>
  <si>
    <t>Andrew Finch</t>
  </si>
  <si>
    <t>73 Rosewood Rd</t>
  </si>
  <si>
    <t>Frank Thomas</t>
  </si>
  <si>
    <t>76 Rosewood Rd</t>
  </si>
  <si>
    <t>Harry Fritzges</t>
  </si>
  <si>
    <t>79 Rosewood Rd</t>
  </si>
  <si>
    <t>Numi Hwang</t>
  </si>
  <si>
    <t>82 Rosewood Rd</t>
  </si>
  <si>
    <t>Martha Konefal</t>
  </si>
  <si>
    <t>85 Rosewood Rd</t>
  </si>
  <si>
    <t>Sail Park</t>
  </si>
  <si>
    <t>88 Rosewood Rd</t>
  </si>
  <si>
    <t>Louis Tremblay</t>
  </si>
  <si>
    <t>91 Rosewood Rd</t>
  </si>
  <si>
    <t>Robert Fish</t>
  </si>
  <si>
    <t>94 Rosewood Rd</t>
  </si>
  <si>
    <t>William Keane</t>
  </si>
  <si>
    <t>97 Rosewood Rd</t>
  </si>
  <si>
    <t>Larry Kessler</t>
  </si>
  <si>
    <t>1 Saddle Crossing</t>
  </si>
  <si>
    <t>Ellen Seifts</t>
  </si>
  <si>
    <t>2 Saddle Crossing</t>
  </si>
  <si>
    <t>Smita Shah</t>
  </si>
  <si>
    <t>3 Saddle Crossing</t>
  </si>
  <si>
    <t>Avon CT 06001-3911</t>
  </si>
  <si>
    <t>William Leonard</t>
  </si>
  <si>
    <t>4 Saddle Xing</t>
  </si>
  <si>
    <t>4 Saddle Crossing</t>
  </si>
  <si>
    <t>Robert Hill</t>
  </si>
  <si>
    <t>5 Saddle Xing</t>
  </si>
  <si>
    <t>5 Saddle Crossing</t>
  </si>
  <si>
    <t>Eugenia George</t>
  </si>
  <si>
    <t>6 Saddle Crossing</t>
  </si>
  <si>
    <t>Lynn Pollack</t>
  </si>
  <si>
    <t>7 Saddle Crossing</t>
  </si>
  <si>
    <t>Avon CT 06001-3912</t>
  </si>
  <si>
    <t>Alfred Bingham</t>
  </si>
  <si>
    <t>8 Saddle Xing</t>
  </si>
  <si>
    <t>8 Saddle Crossing</t>
  </si>
  <si>
    <t>Anthony Nwachukwu</t>
  </si>
  <si>
    <t>11 Saddle Ridge Dr</t>
  </si>
  <si>
    <t>Avon CT 06001-4418</t>
  </si>
  <si>
    <t>Mark Tulin</t>
  </si>
  <si>
    <t>3 Saddle Ridge Dr</t>
  </si>
  <si>
    <t>Carrie Carsello</t>
  </si>
  <si>
    <t>6 Saddle Ridge Dr</t>
  </si>
  <si>
    <t>My Dog's Daycare Llc</t>
  </si>
  <si>
    <t>18 Sandscreen Rd</t>
  </si>
  <si>
    <t>Avon CT 06001-2222</t>
  </si>
  <si>
    <t>Car Biz</t>
  </si>
  <si>
    <t>5 W Main St</t>
  </si>
  <si>
    <t>19 Sandscreen Rd</t>
  </si>
  <si>
    <t>Sanford &amp; Hawley</t>
  </si>
  <si>
    <t>1799 Farmington Ave</t>
  </si>
  <si>
    <t>Unionville CT 06085-1208</t>
  </si>
  <si>
    <t>30 Sandscreen Rd</t>
  </si>
  <si>
    <t>331 Waterville Rd</t>
  </si>
  <si>
    <t>41 Sandscreen Rd</t>
  </si>
  <si>
    <t>41 Sandscreen, LLC</t>
  </si>
  <si>
    <t>General Dynamics</t>
  </si>
  <si>
    <t>Po Box 576</t>
  </si>
  <si>
    <t>Avon CT 06001-0576</t>
  </si>
  <si>
    <t>65 Sandscreen Rd</t>
  </si>
  <si>
    <t>Old Farms Xing Assoc</t>
  </si>
  <si>
    <t>35 Sandscreen Rd (#1)</t>
  </si>
  <si>
    <t>35 Sandscreen Rd(#2)</t>
  </si>
  <si>
    <t>Ste 100</t>
  </si>
  <si>
    <t>35 Sandscreen Rd(#3)</t>
  </si>
  <si>
    <t>35 Sandscreen Rd(#4)</t>
  </si>
  <si>
    <t>35 Sandscreen Rd(#5)</t>
  </si>
  <si>
    <t>6 Executive Dr Ste 100</t>
  </si>
  <si>
    <t>35 Sandscreen Rd(#6)</t>
  </si>
  <si>
    <t>35 Sandscreen Rd(#7)</t>
  </si>
  <si>
    <t>35 Sandscreen Rd(#8)</t>
  </si>
  <si>
    <t>Justin Radolf</t>
  </si>
  <si>
    <t>23 Sarah Dr</t>
  </si>
  <si>
    <t>Avon CT 06001-3527</t>
  </si>
  <si>
    <t>Donald Annicelle</t>
  </si>
  <si>
    <t>24 Sarah Dr</t>
  </si>
  <si>
    <t>Jeffrey Hunter</t>
  </si>
  <si>
    <t>39 Sarah Dr</t>
  </si>
  <si>
    <t>Matthew McGarry</t>
  </si>
  <si>
    <t>40 Sarah Dr</t>
  </si>
  <si>
    <t>Richard Rosien</t>
  </si>
  <si>
    <t>44 Sarah Dr</t>
  </si>
  <si>
    <t>Charles Fitch</t>
  </si>
  <si>
    <t>45 Sarah Dr</t>
  </si>
  <si>
    <t>Stephen Kastoff</t>
  </si>
  <si>
    <t>11 Great Hill Dr</t>
  </si>
  <si>
    <t>Bethel CT 06801</t>
  </si>
  <si>
    <t>48 Sarah Dr</t>
  </si>
  <si>
    <t>Solaleh Azimipour</t>
  </si>
  <si>
    <t>Charles Bank</t>
  </si>
  <si>
    <t>49 Sarah Dr</t>
  </si>
  <si>
    <t>Kevin Shea</t>
  </si>
  <si>
    <t>55 Sarah Dr</t>
  </si>
  <si>
    <t>Edward Poff</t>
  </si>
  <si>
    <t>12 Saw Mill Ln</t>
  </si>
  <si>
    <t>Avon CT 06001-2544</t>
  </si>
  <si>
    <t>12 Saw Mill Lane</t>
  </si>
  <si>
    <t>M Anderson / R Murphy</t>
  </si>
  <si>
    <t>15 Saw Mill Ln</t>
  </si>
  <si>
    <t>15 Saw Mill Lane</t>
  </si>
  <si>
    <t>William Zappone</t>
  </si>
  <si>
    <t>21 Saw Mill Ln</t>
  </si>
  <si>
    <t>21 Saw Mill Lane</t>
  </si>
  <si>
    <t>Mark Betancourt</t>
  </si>
  <si>
    <t>15 Iron Horse Dr #E107</t>
  </si>
  <si>
    <t>Bedford NH 03110</t>
  </si>
  <si>
    <t>24 Saw Mill Lane</t>
  </si>
  <si>
    <t>Francys Jesson</t>
  </si>
  <si>
    <t>Casey Stoecklin</t>
  </si>
  <si>
    <t>25 Saw Mill Ln</t>
  </si>
  <si>
    <t>25 Saw Mill Lane</t>
  </si>
  <si>
    <t>Brian F Beloin</t>
  </si>
  <si>
    <t>29 Saw Mill Ln</t>
  </si>
  <si>
    <t>29 Saw Mill Lane</t>
  </si>
  <si>
    <t>Timothy Dolce</t>
  </si>
  <si>
    <t>33 Saw Mill Ln</t>
  </si>
  <si>
    <t>33 Saw Mill Lane</t>
  </si>
  <si>
    <t>Timothy Ponzani</t>
  </si>
  <si>
    <t>4 Saw Mill Ln</t>
  </si>
  <si>
    <t>4 Saw Mill Lane</t>
  </si>
  <si>
    <t>Jeannine Brafford</t>
  </si>
  <si>
    <t>40 Saw Mill Lane</t>
  </si>
  <si>
    <t>Brian Farrell</t>
  </si>
  <si>
    <t>41 Saw Mill Ln</t>
  </si>
  <si>
    <t>41 Saw Mill Lane</t>
  </si>
  <si>
    <t>Sally Senkowski</t>
  </si>
  <si>
    <t>44 Sawmill Ln</t>
  </si>
  <si>
    <t>44 Saw Mill Lane</t>
  </si>
  <si>
    <t>Glenn Gordon</t>
  </si>
  <si>
    <t>9 Saw Mill Ln</t>
  </si>
  <si>
    <t>9 Saw Mill Lane</t>
  </si>
  <si>
    <t>Ann B. Cohen</t>
  </si>
  <si>
    <t>11 Saxon Woods</t>
  </si>
  <si>
    <t>Avon CT 06001-4060</t>
  </si>
  <si>
    <t>Rhonda Walker</t>
  </si>
  <si>
    <t>19 Saxon Woods</t>
  </si>
  <si>
    <t>Victor Winogradow</t>
  </si>
  <si>
    <t>22 Saxon Woods</t>
  </si>
  <si>
    <t>Audrey Kallassy</t>
  </si>
  <si>
    <t>25 Saxon Woods</t>
  </si>
  <si>
    <t>Steven Gerber</t>
  </si>
  <si>
    <t>32 Saxon Woods</t>
  </si>
  <si>
    <t>Ernest Mack</t>
  </si>
  <si>
    <t>33 Saxon Woods</t>
  </si>
  <si>
    <t>Larry Alan Smith</t>
  </si>
  <si>
    <t>39 Saxon Woods</t>
  </si>
  <si>
    <t>Robert  Abbott</t>
  </si>
  <si>
    <t>1920 Highcroft Pl</t>
  </si>
  <si>
    <t>5 Saxon Woods</t>
  </si>
  <si>
    <t>Nitin Garg</t>
  </si>
  <si>
    <t>Matthew Montminy</t>
  </si>
  <si>
    <t>8 Saxon Woods</t>
  </si>
  <si>
    <t>David D. Fisher</t>
  </si>
  <si>
    <t>14 Scarborough Dr</t>
  </si>
  <si>
    <t>Jamie Mazur</t>
  </si>
  <si>
    <t>15 Scarborough</t>
  </si>
  <si>
    <t>15 Scarborough Dr</t>
  </si>
  <si>
    <t>Susan Tousignant</t>
  </si>
  <si>
    <t>21 Scarborough Dr</t>
  </si>
  <si>
    <t>Avon CT 06001-3186</t>
  </si>
  <si>
    <t>Alexander Chen</t>
  </si>
  <si>
    <t>27 Scarborough Dr</t>
  </si>
  <si>
    <t>Craig W Bond</t>
  </si>
  <si>
    <t>28 Scarborough Dr</t>
  </si>
  <si>
    <t>Michael Van Dusen</t>
  </si>
  <si>
    <t>33 Scarborough Dr</t>
  </si>
  <si>
    <t>Ernest Shaw Tharpe III</t>
  </si>
  <si>
    <t>40 Scarborough Dr</t>
  </si>
  <si>
    <t>Michael Mansour</t>
  </si>
  <si>
    <t>51 Hendricks Ln</t>
  </si>
  <si>
    <t>Simsbury CT 06070-3000</t>
  </si>
  <si>
    <t>Andrew Melaragno</t>
  </si>
  <si>
    <t>41 Scarborough Dr</t>
  </si>
  <si>
    <t>48 Scarborough Dr</t>
  </si>
  <si>
    <t>Alona Kulbabchuk</t>
  </si>
  <si>
    <t>49 Scarborough Dr</t>
  </si>
  <si>
    <t>Brian Evank</t>
  </si>
  <si>
    <t>8 Scarborough Dr</t>
  </si>
  <si>
    <t>Richard Emmings</t>
  </si>
  <si>
    <t>9 Scarborough Dr</t>
  </si>
  <si>
    <t>Sarah Grosnick</t>
  </si>
  <si>
    <t>32 Scarborough Dr</t>
  </si>
  <si>
    <t>32 Scarborough Dr L-5130032</t>
  </si>
  <si>
    <t>Bryan Mccabe</t>
  </si>
  <si>
    <t>12 School St</t>
  </si>
  <si>
    <t>Kelly Beaudoin</t>
  </si>
  <si>
    <t>18 School St</t>
  </si>
  <si>
    <t>Noel Augustine</t>
  </si>
  <si>
    <t>22 School St</t>
  </si>
  <si>
    <t>Winston Nelson</t>
  </si>
  <si>
    <t>47 School St</t>
  </si>
  <si>
    <t>Avon CT 06001-3132</t>
  </si>
  <si>
    <t>Joseph Bordieri</t>
  </si>
  <si>
    <t>50 School St</t>
  </si>
  <si>
    <t>Avon Collinsville CT 06001</t>
  </si>
  <si>
    <t>Scott A Miller</t>
  </si>
  <si>
    <t>51 School St</t>
  </si>
  <si>
    <t>Christopher Foley</t>
  </si>
  <si>
    <t>55 School St</t>
  </si>
  <si>
    <t>Justin Wengell</t>
  </si>
  <si>
    <t>56 School St</t>
  </si>
  <si>
    <t>Avon CT 06001-3112</t>
  </si>
  <si>
    <t>Ralph Micheller</t>
  </si>
  <si>
    <t>59 School St</t>
  </si>
  <si>
    <t>Randall Bowers</t>
  </si>
  <si>
    <t>60 School St</t>
  </si>
  <si>
    <t>Elizabeth Kennedy</t>
  </si>
  <si>
    <t>61 School St</t>
  </si>
  <si>
    <t>Grant Hagedorn</t>
  </si>
  <si>
    <t>64 School St</t>
  </si>
  <si>
    <t>Richard Bunnell</t>
  </si>
  <si>
    <t>65 School St</t>
  </si>
  <si>
    <t>Penny Royer</t>
  </si>
  <si>
    <t>70 School St</t>
  </si>
  <si>
    <t>Sean Lopata</t>
  </si>
  <si>
    <t>73 School St</t>
  </si>
  <si>
    <t>Daniel Vagnini</t>
  </si>
  <si>
    <t>75 School St</t>
  </si>
  <si>
    <t>Claudette Frechette</t>
  </si>
  <si>
    <t>83 School St</t>
  </si>
  <si>
    <t>Marion R Knaple</t>
  </si>
  <si>
    <t>84 School St</t>
  </si>
  <si>
    <t>Rick Smith</t>
  </si>
  <si>
    <t>1 Sconsett Bluff</t>
  </si>
  <si>
    <t>Avon CT 06001-2721</t>
  </si>
  <si>
    <t>Daniel Bales</t>
  </si>
  <si>
    <t>2 Sconsett Blf</t>
  </si>
  <si>
    <t>Avon CT 06001-2720</t>
  </si>
  <si>
    <t>2 Sconsett Bluff</t>
  </si>
  <si>
    <t>Kevin Lee Davis</t>
  </si>
  <si>
    <t>102 Scoville Rd</t>
  </si>
  <si>
    <t>Avon CT 06001-2532</t>
  </si>
  <si>
    <t>Atique Mirza</t>
  </si>
  <si>
    <t>103 Scoville Rd</t>
  </si>
  <si>
    <t>Avon CT 06001-3023</t>
  </si>
  <si>
    <t>Sangeetha Raghavendra</t>
  </si>
  <si>
    <t>108 Scoville Rd</t>
  </si>
  <si>
    <t>Carmine Masi</t>
  </si>
  <si>
    <t>114 Scoville Rd</t>
  </si>
  <si>
    <t>Anthony Valentine</t>
  </si>
  <si>
    <t>128 Scoville Rd</t>
  </si>
  <si>
    <t>Stanley Garstka</t>
  </si>
  <si>
    <t>135 Scoville Rd</t>
  </si>
  <si>
    <t>133 Scoville Rd</t>
  </si>
  <si>
    <t>Richard Anderson</t>
  </si>
  <si>
    <t>PO Box 208</t>
  </si>
  <si>
    <t>Avon CT 06001-0208</t>
  </si>
  <si>
    <t>134 Scoville Rd</t>
  </si>
  <si>
    <t>Cary Krug</t>
  </si>
  <si>
    <t>140 Scoville Rd</t>
  </si>
  <si>
    <t>Thomas Mccabe</t>
  </si>
  <si>
    <t>146 Scoville Rd</t>
  </si>
  <si>
    <t>Town of Avon BOE</t>
  </si>
  <si>
    <t>151 Scoville Rd</t>
  </si>
  <si>
    <t>Robert C Stockwell Jr</t>
  </si>
  <si>
    <t>152 Scoville Rd</t>
  </si>
  <si>
    <t>Bryan Short</t>
  </si>
  <si>
    <t>157 Scoville Rd</t>
  </si>
  <si>
    <t>Beth Bemis</t>
  </si>
  <si>
    <t>289 Belden Falls Rd</t>
  </si>
  <si>
    <t>New Haven VT 05472</t>
  </si>
  <si>
    <t>Ann Poland Kielbania</t>
  </si>
  <si>
    <t>163 Scoville Rd</t>
  </si>
  <si>
    <t>April Griswold</t>
  </si>
  <si>
    <t>164 Scoville Rd</t>
  </si>
  <si>
    <t>Bryan Obermeier</t>
  </si>
  <si>
    <t>169 Scoville Rd</t>
  </si>
  <si>
    <t>Lauren Bode</t>
  </si>
  <si>
    <t>170 Scoville Rd</t>
  </si>
  <si>
    <t>David Siegel</t>
  </si>
  <si>
    <t>175 Scoville Rd</t>
  </si>
  <si>
    <t>Avon CT 06001-2525</t>
  </si>
  <si>
    <t>Robert Hufsmith</t>
  </si>
  <si>
    <t>180 Scoville Rd</t>
  </si>
  <si>
    <t>Avon CT 06001-2533</t>
  </si>
  <si>
    <t>Venkatesaniranjan Gadadaran</t>
  </si>
  <si>
    <t>181 Scoville Rd</t>
  </si>
  <si>
    <t>Lionel Cyr</t>
  </si>
  <si>
    <t>187 Scoville Rd</t>
  </si>
  <si>
    <t>Patricia Cheyne</t>
  </si>
  <si>
    <t>213 Scoville Rd</t>
  </si>
  <si>
    <t>Brian Delgrande</t>
  </si>
  <si>
    <t>217 Scoville Rd</t>
  </si>
  <si>
    <t>Avon CT 06001-2526</t>
  </si>
  <si>
    <t>Brightview of Avon</t>
  </si>
  <si>
    <t>220 Scoville Rd</t>
  </si>
  <si>
    <t>Avon CT 06001-2515</t>
  </si>
  <si>
    <t>Louis Pane Jr</t>
  </si>
  <si>
    <t>223 Scoville Rd</t>
  </si>
  <si>
    <t>Matt Pileski</t>
  </si>
  <si>
    <t>38 Scoville Rd</t>
  </si>
  <si>
    <t>Louis Del Prete</t>
  </si>
  <si>
    <t>41 Scoville Rd</t>
  </si>
  <si>
    <t>Avon CT 06001-3019</t>
  </si>
  <si>
    <t>Linda Albright</t>
  </si>
  <si>
    <t>47 Scoville Rd</t>
  </si>
  <si>
    <t>Phillip Lerner</t>
  </si>
  <si>
    <t>64 Scoville Rd</t>
  </si>
  <si>
    <t>Avon CT 06001-3011</t>
  </si>
  <si>
    <t>Neil Weisenberg</t>
  </si>
  <si>
    <t>67 Scoville Rd</t>
  </si>
  <si>
    <t>Avon CT 06001-3022</t>
  </si>
  <si>
    <t>David Doukas</t>
  </si>
  <si>
    <t>79 Scoville Rd</t>
  </si>
  <si>
    <t>Est of Stephen Miller **</t>
  </si>
  <si>
    <t>270 Park Rd Rear</t>
  </si>
  <si>
    <t>West Hartford CT 06119-2023</t>
  </si>
  <si>
    <t>165 Secret Lake Rd</t>
  </si>
  <si>
    <t>John Hill</t>
  </si>
  <si>
    <t>166 Secret Lake Rd</t>
  </si>
  <si>
    <t>Avon CT 06001-3405</t>
  </si>
  <si>
    <t>Richard Orlowski</t>
  </si>
  <si>
    <t>170 Secret Lake Rd</t>
  </si>
  <si>
    <t>Garrett Jarvis</t>
  </si>
  <si>
    <t>171 Secret Lake Rd</t>
  </si>
  <si>
    <t>Kodadek Virginia &amp; Clyde</t>
  </si>
  <si>
    <t>25 Manitook Rd</t>
  </si>
  <si>
    <t>174 Secret Lake Rd</t>
  </si>
  <si>
    <t>Lee Veronica</t>
  </si>
  <si>
    <t>176 Secret Lake Rd</t>
  </si>
  <si>
    <t>Scott Stickles</t>
  </si>
  <si>
    <t>177 Secret Lake Rd</t>
  </si>
  <si>
    <t>Avon CT 06001-3465</t>
  </si>
  <si>
    <t>Tho Ly</t>
  </si>
  <si>
    <t>172 Secret Lake Rd</t>
  </si>
  <si>
    <t>180 Secret Lake Rd</t>
  </si>
  <si>
    <t>David Cochrane</t>
  </si>
  <si>
    <t>20 Security Dr Avon LLC</t>
  </si>
  <si>
    <t>20 Security Dr</t>
  </si>
  <si>
    <t>CREC Academy of the Arts</t>
  </si>
  <si>
    <t>111 Charter Oak Ave</t>
  </si>
  <si>
    <t>Hartford CT 06106-1912</t>
  </si>
  <si>
    <t>Mittera Group Inc</t>
  </si>
  <si>
    <t>1312 Locus St Suite 202</t>
  </si>
  <si>
    <t>Des Moines IA 50309</t>
  </si>
  <si>
    <t>60 Security Dr</t>
  </si>
  <si>
    <t>Pmp Corp</t>
  </si>
  <si>
    <t>Po Box 422</t>
  </si>
  <si>
    <t>Avon CT 06001-0422</t>
  </si>
  <si>
    <t>25 Security Dr - Deduct Mtr -</t>
  </si>
  <si>
    <t>Norwich Commercial Grp Inc</t>
  </si>
  <si>
    <t>P.o. Box 1622</t>
  </si>
  <si>
    <t>Avon CT 06001-1622</t>
  </si>
  <si>
    <t>38 Security Dr - Deduct Mtr -</t>
  </si>
  <si>
    <t>25 Security Dr - Primary Mtr</t>
  </si>
  <si>
    <t>Norwich Commercial Group Inc</t>
  </si>
  <si>
    <t>PO Box 1622</t>
  </si>
  <si>
    <t>38 Security Dr - Primary Mtr</t>
  </si>
  <si>
    <t>1 September Way</t>
  </si>
  <si>
    <t>Suptei Rogers</t>
  </si>
  <si>
    <t>444A N Main St Suite 216</t>
  </si>
  <si>
    <t>John Bashaw</t>
  </si>
  <si>
    <t>Di Hu</t>
  </si>
  <si>
    <t>10 September Way</t>
  </si>
  <si>
    <t>Avon CT 06001-3318</t>
  </si>
  <si>
    <t>Charles Ostrowski</t>
  </si>
  <si>
    <t>11 September Way</t>
  </si>
  <si>
    <t>Aimee St Thomas</t>
  </si>
  <si>
    <t>12 September Way</t>
  </si>
  <si>
    <t>Chen Xunchi</t>
  </si>
  <si>
    <t>13 September Way</t>
  </si>
  <si>
    <t>Amy Thall</t>
  </si>
  <si>
    <t>14 September Way</t>
  </si>
  <si>
    <t>Stephen Shimkowitz</t>
  </si>
  <si>
    <t>15 September Way</t>
  </si>
  <si>
    <t>Dana Gilbert</t>
  </si>
  <si>
    <t>16 September Way</t>
  </si>
  <si>
    <t>Patricia Warren</t>
  </si>
  <si>
    <t>2 September Way</t>
  </si>
  <si>
    <t>Stephanie Ward</t>
  </si>
  <si>
    <t>3 September Way</t>
  </si>
  <si>
    <t>William Thompson</t>
  </si>
  <si>
    <t>4 September Way</t>
  </si>
  <si>
    <t>KellyAnn Snowdon</t>
  </si>
  <si>
    <t>5 September Way</t>
  </si>
  <si>
    <t>Richard Julian</t>
  </si>
  <si>
    <t>6 September Way</t>
  </si>
  <si>
    <t>Dr Luis Diez</t>
  </si>
  <si>
    <t>50 Stony Corners Cir</t>
  </si>
  <si>
    <t>Avon CT 06001-2617</t>
  </si>
  <si>
    <t>7 September Way</t>
  </si>
  <si>
    <t>Carol Shaw</t>
  </si>
  <si>
    <t>8 September Way</t>
  </si>
  <si>
    <t>David Coons</t>
  </si>
  <si>
    <t>464 Minshew Rd</t>
  </si>
  <si>
    <t>Pierson FL 32180-2303</t>
  </si>
  <si>
    <t>9 September Way</t>
  </si>
  <si>
    <t>Paul Magro</t>
  </si>
  <si>
    <t>3 Sheffield Ln</t>
  </si>
  <si>
    <t>Avon CT 06001-3188</t>
  </si>
  <si>
    <t>3 Sheffield LN</t>
  </si>
  <si>
    <t>Roger Giadone</t>
  </si>
  <si>
    <t>28 Sheffield Ln</t>
  </si>
  <si>
    <t>Clifford Preen</t>
  </si>
  <si>
    <t>31 Sheffield Lane</t>
  </si>
  <si>
    <t>31 Sheffield Ln</t>
  </si>
  <si>
    <t>Albert Aquino</t>
  </si>
  <si>
    <t>32 Sheffield Ln</t>
  </si>
  <si>
    <t>Paul Dowd</t>
  </si>
  <si>
    <t>35 Sheffield Ln</t>
  </si>
  <si>
    <t>Coley Lynch</t>
  </si>
  <si>
    <t>36 Sheffield Ln</t>
  </si>
  <si>
    <t>Avon CT 06001-3189</t>
  </si>
  <si>
    <t>Jimmie D Woods</t>
  </si>
  <si>
    <t>39 Sheffield Ln</t>
  </si>
  <si>
    <t>Yvonne Millea</t>
  </si>
  <si>
    <t>40 Sheffield Ln</t>
  </si>
  <si>
    <t>Charles Castonguay</t>
  </si>
  <si>
    <t>43 Sheffield Ln</t>
  </si>
  <si>
    <t>Steve Salhany</t>
  </si>
  <si>
    <t>46 Sheffield Ln</t>
  </si>
  <si>
    <t>Jennifer Sposito</t>
  </si>
  <si>
    <t>47 Sheffield Ln</t>
  </si>
  <si>
    <t>Diane Nusom</t>
  </si>
  <si>
    <t>50 Sheffield Ln</t>
  </si>
  <si>
    <t>Leo Distefano</t>
  </si>
  <si>
    <t>54 Sheffield Ln</t>
  </si>
  <si>
    <t>Dennis Replogle</t>
  </si>
  <si>
    <t>7 Sheffield Ln</t>
  </si>
  <si>
    <t>John O'Connor</t>
  </si>
  <si>
    <t>23 Sherman Ave</t>
  </si>
  <si>
    <t>Unionville CT 06085-1175</t>
  </si>
  <si>
    <t>Cynthia H Rourke</t>
  </si>
  <si>
    <t>11 Sherwood Ln</t>
  </si>
  <si>
    <t>Avon CT 06001-3215</t>
  </si>
  <si>
    <t>Robert Rosenthal</t>
  </si>
  <si>
    <t>12 Sherwood Ln</t>
  </si>
  <si>
    <t>Lorraine L Stepien</t>
  </si>
  <si>
    <t>14 Sherwood Ln</t>
  </si>
  <si>
    <t>Muthu Sankaran</t>
  </si>
  <si>
    <t>5 Sherwood Ln</t>
  </si>
  <si>
    <t>John Pietrick</t>
  </si>
  <si>
    <t>6 Sherwood Ln</t>
  </si>
  <si>
    <t>Herbert Werner</t>
  </si>
  <si>
    <t>1 Shirecrest</t>
  </si>
  <si>
    <t>Avon CT 06001-3964</t>
  </si>
  <si>
    <t>Robert Korwin</t>
  </si>
  <si>
    <t>10 Shirecrest</t>
  </si>
  <si>
    <t>Avon CT 06001-3965</t>
  </si>
  <si>
    <t>Janet Miller</t>
  </si>
  <si>
    <t>2 Shirecrest</t>
  </si>
  <si>
    <t>Michael Bassock</t>
  </si>
  <si>
    <t>3 Shirecrest</t>
  </si>
  <si>
    <t>George Green</t>
  </si>
  <si>
    <t>9523 Ament St</t>
  </si>
  <si>
    <t>Silver Spring MD 20910</t>
  </si>
  <si>
    <t>4 Shirecrest</t>
  </si>
  <si>
    <t>Catherine Memmo</t>
  </si>
  <si>
    <t>Robert Milnamow</t>
  </si>
  <si>
    <t>187 Edgemere Way S</t>
  </si>
  <si>
    <t>Naples FL 34105</t>
  </si>
  <si>
    <t>5 Shirecrest</t>
  </si>
  <si>
    <t>Andrew Sadanowicz</t>
  </si>
  <si>
    <t>PO Box 1710</t>
  </si>
  <si>
    <t>Dr. David Krugman</t>
  </si>
  <si>
    <t>6 Shirecrest</t>
  </si>
  <si>
    <t>Joel Malkoff</t>
  </si>
  <si>
    <t>7 Shirecrest</t>
  </si>
  <si>
    <t>Britt Leite</t>
  </si>
  <si>
    <t>142 Cooper Ave Apt 219</t>
  </si>
  <si>
    <t>8 Shirecrest</t>
  </si>
  <si>
    <t>Alan Needham</t>
  </si>
  <si>
    <t>Mitchell Levine</t>
  </si>
  <si>
    <t>9 Shirecrest</t>
  </si>
  <si>
    <t>Healthtrax - Avon</t>
  </si>
  <si>
    <t>Fitness &amp; Wellness</t>
  </si>
  <si>
    <t>100 Simsbury Rd</t>
  </si>
  <si>
    <t>Northwest Community Bank</t>
  </si>
  <si>
    <t>101 Simsbury Rd</t>
  </si>
  <si>
    <t>Avon CT 06001-3715</t>
  </si>
  <si>
    <t>Avon Office Commons Assoc.</t>
  </si>
  <si>
    <t>111 Simsbury Rd</t>
  </si>
  <si>
    <t>Avon CT 06001-3785</t>
  </si>
  <si>
    <t>Commercial Prop Adv Llc</t>
  </si>
  <si>
    <t>Bldg 9</t>
  </si>
  <si>
    <t>Avon CT 06001-3777</t>
  </si>
  <si>
    <t>120 Simsbury Rd</t>
  </si>
  <si>
    <t>Raimie H Weber LLC</t>
  </si>
  <si>
    <t>P.O. Box 176</t>
  </si>
  <si>
    <t>Canton CT 06019-0176</t>
  </si>
  <si>
    <t>136 Simsbury Rd</t>
  </si>
  <si>
    <t>Ekkalak Thai Cuisine</t>
  </si>
  <si>
    <t>136 Simsbury Rd B</t>
  </si>
  <si>
    <t>Toshi Japanese Restaurant</t>
  </si>
  <si>
    <t>136 Simsbury Rd Ste 4C</t>
  </si>
  <si>
    <t>Avon CT 06001-3760</t>
  </si>
  <si>
    <t>Avon Country Deli LLC</t>
  </si>
  <si>
    <t>48 Duncaster Rd</t>
  </si>
  <si>
    <t>RSB78 LLC</t>
  </si>
  <si>
    <t>Somewhere in Bangkok</t>
  </si>
  <si>
    <t>The Lime Bar</t>
  </si>
  <si>
    <t>138 Simsbury Rd</t>
  </si>
  <si>
    <t>New Eng Guild Wealth Adv.</t>
  </si>
  <si>
    <t>139 Simsbury Rd</t>
  </si>
  <si>
    <t>DH 139 Simsbury Rd LLC</t>
  </si>
  <si>
    <t>Po Box 1622</t>
  </si>
  <si>
    <t>Educational Playcare</t>
  </si>
  <si>
    <t>555 Day Hill Rd</t>
  </si>
  <si>
    <t>140 Simsbury Rd</t>
  </si>
  <si>
    <t>Avon Clock &amp; Lighting</t>
  </si>
  <si>
    <t>144 Simsbury Rd Ste 7A</t>
  </si>
  <si>
    <t>Avon CT 06001-3736</t>
  </si>
  <si>
    <t>144 Simsbury Rd</t>
  </si>
  <si>
    <t>Educational Playcare #7</t>
  </si>
  <si>
    <t>Fred Patton</t>
  </si>
  <si>
    <t>145 Simsbury Rd</t>
  </si>
  <si>
    <t>Educational Playcare  #7</t>
  </si>
  <si>
    <t>146 Simsbury Rd</t>
  </si>
  <si>
    <t>Avon Wines &amp; Spirits</t>
  </si>
  <si>
    <t>Riverdale Farms (Foresight)</t>
  </si>
  <si>
    <t>152 Simsbury Rd</t>
  </si>
  <si>
    <t>Riverdale Farms (offices)</t>
  </si>
  <si>
    <t>Ste 1a</t>
  </si>
  <si>
    <t>Educational Playcare #8</t>
  </si>
  <si>
    <t>Educational Playcare #19</t>
  </si>
  <si>
    <t>Koster Family Chiropractic</t>
  </si>
  <si>
    <t>Ste 12e</t>
  </si>
  <si>
    <t>BAM PT and Wellness Center</t>
  </si>
  <si>
    <t>152 Simsbury Rd 9K</t>
  </si>
  <si>
    <t>Lux Hair Co.</t>
  </si>
  <si>
    <t>152 R Simsbury Rd Unit 9H</t>
  </si>
  <si>
    <t>JKY LLC</t>
  </si>
  <si>
    <t>15 Burmingham Circle</t>
  </si>
  <si>
    <t>2 Simsbury Rd</t>
  </si>
  <si>
    <t>John Anthony O'Neill</t>
  </si>
  <si>
    <t>Po Box 471</t>
  </si>
  <si>
    <t>Avon CT 06001-0471</t>
  </si>
  <si>
    <t>25 Simsbury Rd</t>
  </si>
  <si>
    <t>Robert Ruzbasan</t>
  </si>
  <si>
    <t>Po Box 83</t>
  </si>
  <si>
    <t>Avon CT 06001-0083</t>
  </si>
  <si>
    <t>27 Simsbury Rd</t>
  </si>
  <si>
    <t>Avon Public Works **</t>
  </si>
  <si>
    <t>AD1 Avon Hotels, LLC</t>
  </si>
  <si>
    <t>1955 Harrison St Ste 200</t>
  </si>
  <si>
    <t>Hollywood FL 33020-5178</t>
  </si>
  <si>
    <t>55 Simsbury Rd</t>
  </si>
  <si>
    <t>Riverdale Farms (#19 Irr)</t>
  </si>
  <si>
    <t>152 Simsbury Rd - #19 - IRR</t>
  </si>
  <si>
    <t>Riverdale Farms (irr#3)</t>
  </si>
  <si>
    <t>Ste 1-a</t>
  </si>
  <si>
    <t>140 Simsbury Rd - #3 - IRR</t>
  </si>
  <si>
    <t>Riverdale Farms</t>
  </si>
  <si>
    <t>146 Simsbury Rd - #7 IRR</t>
  </si>
  <si>
    <t>Riverdale Farms -(#9 Irr)</t>
  </si>
  <si>
    <t>152 Simsbury Rd - #9 - IRR</t>
  </si>
  <si>
    <t>Riverdale Farms Irr 14</t>
  </si>
  <si>
    <t>136 Simsbury Rd - Bld 14 - IRR</t>
  </si>
  <si>
    <t>Commercial Prop Adv Llc **</t>
  </si>
  <si>
    <t>Avon CT 06001-3788</t>
  </si>
  <si>
    <t>100 Simsbury Rd - Deduct Mtr -</t>
  </si>
  <si>
    <t>The Residence At Brookside</t>
  </si>
  <si>
    <t>117 Simsbury Rd</t>
  </si>
  <si>
    <t>117 Simsbury Rd - Deduct Mtr -</t>
  </si>
  <si>
    <t>55 Simsbury Rd - Deduct Mtr -</t>
  </si>
  <si>
    <t>Simply Eventful LLC</t>
  </si>
  <si>
    <t>20 Hopemeadow St Unit 607</t>
  </si>
  <si>
    <t>Weatogue CT 06089-7935</t>
  </si>
  <si>
    <t>136 Simsbury Rd  Hairloft</t>
  </si>
  <si>
    <t>Riverdale Farms IR #6</t>
  </si>
  <si>
    <t>136 Simsbury Rd - IRR</t>
  </si>
  <si>
    <t>Brighenti Family Wellness</t>
  </si>
  <si>
    <t>100 Simsbury Rd - Primary Mtr</t>
  </si>
  <si>
    <t>117 Simsbury Rd - primary Mtr</t>
  </si>
  <si>
    <t>Hollywood FL 33020</t>
  </si>
  <si>
    <t>55 Simsbury Rd - Primary Mtr</t>
  </si>
  <si>
    <t>136 Simsbury Rd (2A)</t>
  </si>
  <si>
    <t>Brownbear And Owl Holistic LLC</t>
  </si>
  <si>
    <t>124 Simsbury Rd 2-B</t>
  </si>
  <si>
    <t>Elizabeth Nicole Wake Studio</t>
  </si>
  <si>
    <t>136 Simsbury Rd (bldg 5A)</t>
  </si>
  <si>
    <t>Riverdale Farms (bld 5A)</t>
  </si>
  <si>
    <t>Creative Development LLC</t>
  </si>
  <si>
    <t>136 Simsbury Rd 5B</t>
  </si>
  <si>
    <t>152 Simsbury Rd Bathroom</t>
  </si>
  <si>
    <t>Body Over Bike</t>
  </si>
  <si>
    <t>124 Simsbury Rd U 5A</t>
  </si>
  <si>
    <t>136 Simsbury Rd Bld 16 BK Left</t>
  </si>
  <si>
    <t>Riverdale Farms (bld 14 Apt.)</t>
  </si>
  <si>
    <t>136 Simsbury Rd Bldg 14 Apt</t>
  </si>
  <si>
    <t>Bounom Limited Liability Co</t>
  </si>
  <si>
    <t>27 Laurel Lane</t>
  </si>
  <si>
    <t>136 Simsbury Rd bldg 15</t>
  </si>
  <si>
    <t>136 Simsbury Rd Bldg 16</t>
  </si>
  <si>
    <t>Riverdale Farms (Bakery)</t>
  </si>
  <si>
    <t>124 Simsbury Rd Ste 12G</t>
  </si>
  <si>
    <t>Susan G McMasters</t>
  </si>
  <si>
    <t>124 Simsbury Rd. #2C</t>
  </si>
  <si>
    <t>136 Simsbury Rd bldg 2 apt 2</t>
  </si>
  <si>
    <t>136 Simsbury Rd bldg 3</t>
  </si>
  <si>
    <t>136 Simsbury Rd Bldg 4</t>
  </si>
  <si>
    <t>Little City Pizza</t>
  </si>
  <si>
    <t>124 Simsbury Rd bldg 9J</t>
  </si>
  <si>
    <t>152 Simsbury Rd bldg 9</t>
  </si>
  <si>
    <t>60 Simsbury Rd Sperry Pk Fount</t>
  </si>
  <si>
    <t>136 Simsbury Rd Ste 2B</t>
  </si>
  <si>
    <t>Eric Sherbacow</t>
  </si>
  <si>
    <t>11 Sleepy Hollow Rd</t>
  </si>
  <si>
    <t>Avon CT 06001-2540</t>
  </si>
  <si>
    <t>Justin Andrews</t>
  </si>
  <si>
    <t>12 Sleepy Hollow Rd</t>
  </si>
  <si>
    <t>Brian Mclaughlin</t>
  </si>
  <si>
    <t>5 Sleepy Hollow Rd</t>
  </si>
  <si>
    <t>Sulochanan Sasidharan-Nair</t>
  </si>
  <si>
    <t>10 Smith Rd</t>
  </si>
  <si>
    <t>Avon CT 06001-3129</t>
  </si>
  <si>
    <t>Scott McGlone</t>
  </si>
  <si>
    <t>18 Smith Rd</t>
  </si>
  <si>
    <t>Jane Johansen</t>
  </si>
  <si>
    <t>24 Smith Rd</t>
  </si>
  <si>
    <t>Mark MacDonald **</t>
  </si>
  <si>
    <t>25 Smith Rd</t>
  </si>
  <si>
    <t>Avon CT 06001-3114</t>
  </si>
  <si>
    <t>30 Smith Rd</t>
  </si>
  <si>
    <t>Kimberly Pereira</t>
  </si>
  <si>
    <t>31 Smith Rd</t>
  </si>
  <si>
    <t>Constance MacDonald</t>
  </si>
  <si>
    <t>40 Smith Rd</t>
  </si>
  <si>
    <t>Brian Carlson</t>
  </si>
  <si>
    <t>47 Smith Rd</t>
  </si>
  <si>
    <t>Avon CT 06001-3128</t>
  </si>
  <si>
    <t>Marnie Smith</t>
  </si>
  <si>
    <t>51 Smith Rd</t>
  </si>
  <si>
    <t>US Army Core of Engineers</t>
  </si>
  <si>
    <t>696 Viriginia Rd</t>
  </si>
  <si>
    <t>Concord MA 01742</t>
  </si>
  <si>
    <t>57 Smith Rd</t>
  </si>
  <si>
    <t>Christopher Bolster</t>
  </si>
  <si>
    <t>64 Smith Rd</t>
  </si>
  <si>
    <t>Margaret Klukowski</t>
  </si>
  <si>
    <t>10 Somerset Dr</t>
  </si>
  <si>
    <t>Avon CT 06001-3002</t>
  </si>
  <si>
    <t>Michael Leber</t>
  </si>
  <si>
    <t>104 Somerset Dr</t>
  </si>
  <si>
    <t>Avon CT 06001-3016</t>
  </si>
  <si>
    <t>Youngen Zhan</t>
  </si>
  <si>
    <t>107 Somerset Dr</t>
  </si>
  <si>
    <t>Avon CT 06001-3000</t>
  </si>
  <si>
    <t>L Kearney</t>
  </si>
  <si>
    <t>108 Somerset Dr</t>
  </si>
  <si>
    <t>Nicholas Calabrese</t>
  </si>
  <si>
    <t>111 Somerset Dr</t>
  </si>
  <si>
    <t>112 Somerset Dr</t>
  </si>
  <si>
    <t>Steven Luzzi</t>
  </si>
  <si>
    <t>15 Somerset Dr</t>
  </si>
  <si>
    <t>Avon CT 06001-3003</t>
  </si>
  <si>
    <t>Jozef Klecha</t>
  </si>
  <si>
    <t>16 Somerset Dr</t>
  </si>
  <si>
    <t>Marta Krysiak</t>
  </si>
  <si>
    <t>21 Somerset Dr</t>
  </si>
  <si>
    <t>Donna O'brien</t>
  </si>
  <si>
    <t>22 Somerset Dr</t>
  </si>
  <si>
    <t>Stefano Cacciola</t>
  </si>
  <si>
    <t>27 Somerset Dr</t>
  </si>
  <si>
    <t>Antonia Diogo</t>
  </si>
  <si>
    <t>3 Somerset Dr</t>
  </si>
  <si>
    <t>David Hyun</t>
  </si>
  <si>
    <t>30 Somerset Dr</t>
  </si>
  <si>
    <t>S Keller</t>
  </si>
  <si>
    <t>33 Somerset Dr</t>
  </si>
  <si>
    <t>Lauren Sabadosa</t>
  </si>
  <si>
    <t>36 Somerset Dr</t>
  </si>
  <si>
    <t>Nancy Poisson</t>
  </si>
  <si>
    <t>41 Somerset Dr</t>
  </si>
  <si>
    <t>Charles Richmond</t>
  </si>
  <si>
    <t>42 Somerset Dr</t>
  </si>
  <si>
    <t>Amy Perusse</t>
  </si>
  <si>
    <t>48 Somerset Dr</t>
  </si>
  <si>
    <t>Kenneth Birk</t>
  </si>
  <si>
    <t>51 Somerset Dr</t>
  </si>
  <si>
    <t>Andrea Karanian</t>
  </si>
  <si>
    <t>52 Somerset Dr</t>
  </si>
  <si>
    <t>Avon CT 06001-3012</t>
  </si>
  <si>
    <t>Alexander Garvey</t>
  </si>
  <si>
    <t>56 Somerset Dr</t>
  </si>
  <si>
    <t>Catherine Grady</t>
  </si>
  <si>
    <t>61 Somerset Dr</t>
  </si>
  <si>
    <t>James Gould III</t>
  </si>
  <si>
    <t>2086 Polo Gardens Dr apt 101</t>
  </si>
  <si>
    <t>66 Somerset Dr</t>
  </si>
  <si>
    <t>David Coyle</t>
  </si>
  <si>
    <t>Rachel Kaponis</t>
  </si>
  <si>
    <t>67 Somerset Dr</t>
  </si>
  <si>
    <t>Robert Metz</t>
  </si>
  <si>
    <t>75 Somerset Dr</t>
  </si>
  <si>
    <t>Jason Warnke</t>
  </si>
  <si>
    <t>Richard Wall</t>
  </si>
  <si>
    <t>81 Somerset Dr</t>
  </si>
  <si>
    <t>Mark Hamel</t>
  </si>
  <si>
    <t>86 Somerset Dr</t>
  </si>
  <si>
    <t>John Nardella</t>
  </si>
  <si>
    <t>89 Somerset Dr</t>
  </si>
  <si>
    <t>Janice Perkins</t>
  </si>
  <si>
    <t>9 Somerset Dr</t>
  </si>
  <si>
    <t>Kathleen Davenport</t>
  </si>
  <si>
    <t>92 Somerset Dr</t>
  </si>
  <si>
    <t>Jon Gil Oh</t>
  </si>
  <si>
    <t>Michael Dunham</t>
  </si>
  <si>
    <t>98 Somerset Dr</t>
  </si>
  <si>
    <t>Prasad Panthagani</t>
  </si>
  <si>
    <t>10 Southgate</t>
  </si>
  <si>
    <t>Avon CT 06001-3195</t>
  </si>
  <si>
    <t>Erik Leidal</t>
  </si>
  <si>
    <t>20 Southgate</t>
  </si>
  <si>
    <t>Liem Nguyen</t>
  </si>
  <si>
    <t>21 Southgate</t>
  </si>
  <si>
    <t>Jill  Polinsky</t>
  </si>
  <si>
    <t>26 Southgate</t>
  </si>
  <si>
    <t>James Grady</t>
  </si>
  <si>
    <t>33 Southgate</t>
  </si>
  <si>
    <t>Thomas Ferranti</t>
  </si>
  <si>
    <t>34 Southgate</t>
  </si>
  <si>
    <t>Carla-Marie Wirta</t>
  </si>
  <si>
    <t>4 Southgate</t>
  </si>
  <si>
    <t>Paul Watson</t>
  </si>
  <si>
    <t>40 Southgate</t>
  </si>
  <si>
    <t>Christopher J Neimann</t>
  </si>
  <si>
    <t>5 Southgate</t>
  </si>
  <si>
    <t>Bibhuti Dutta</t>
  </si>
  <si>
    <t>8 Southgate</t>
  </si>
  <si>
    <t>Kent Belvin</t>
  </si>
  <si>
    <t>1 Split Rock Ln</t>
  </si>
  <si>
    <t>Avon CT 06001-4533</t>
  </si>
  <si>
    <t>1 Split Rock Lane</t>
  </si>
  <si>
    <t>Michael Hamelin</t>
  </si>
  <si>
    <t>2 Split Rock Ln</t>
  </si>
  <si>
    <t>2 Split Rock Lane</t>
  </si>
  <si>
    <t>Louis Witkowski</t>
  </si>
  <si>
    <t>12 Springbrook Rd</t>
  </si>
  <si>
    <t>Avon CT 06001-2925</t>
  </si>
  <si>
    <t>12 Springbrook Dr</t>
  </si>
  <si>
    <t>Florence Wendell</t>
  </si>
  <si>
    <t>13 Springbrook Rd</t>
  </si>
  <si>
    <t>13 Springbrook Dr</t>
  </si>
  <si>
    <t>Robert Prevost</t>
  </si>
  <si>
    <t>19 Springbrook Rd</t>
  </si>
  <si>
    <t>19 Springbrook Dr</t>
  </si>
  <si>
    <t>Christine Monahan</t>
  </si>
  <si>
    <t>20 Springbrook Dr</t>
  </si>
  <si>
    <t>Marc Vendetti</t>
  </si>
  <si>
    <t>23 Springbrook Dr</t>
  </si>
  <si>
    <t>Brian Freeman</t>
  </si>
  <si>
    <t>28 Springbrook Rd</t>
  </si>
  <si>
    <t>28 Springbrook Dr</t>
  </si>
  <si>
    <t>Eduardo Rostenberg</t>
  </si>
  <si>
    <t>29 Springbrook Rd</t>
  </si>
  <si>
    <t>29 Springbrook Dr</t>
  </si>
  <si>
    <t>Lisa Bogush</t>
  </si>
  <si>
    <t>1 Sprucewood Ln</t>
  </si>
  <si>
    <t>Avon CT 06001-4534</t>
  </si>
  <si>
    <t>1 Sprucewood Lane</t>
  </si>
  <si>
    <t>Eleanor Ellert</t>
  </si>
  <si>
    <t>Po Box 236</t>
  </si>
  <si>
    <t>Unionville CT 06085-0236</t>
  </si>
  <si>
    <t>10 Sprucewood Lane</t>
  </si>
  <si>
    <t>Kimberly Guerrette</t>
  </si>
  <si>
    <t>81 Wood Creek Road</t>
  </si>
  <si>
    <t>Michael Sheldon</t>
  </si>
  <si>
    <t>23824 NE 116th PLace</t>
  </si>
  <si>
    <t>Redmond WA 98053</t>
  </si>
  <si>
    <t>2 Sprucewood Lane</t>
  </si>
  <si>
    <t>James Miller</t>
  </si>
  <si>
    <t>3 Sprucewood Lane</t>
  </si>
  <si>
    <t>Maxwell Warren</t>
  </si>
  <si>
    <t>4 Sprucewood Ln</t>
  </si>
  <si>
    <t>4 Sprucewood Lane</t>
  </si>
  <si>
    <t>Judith Rotondo</t>
  </si>
  <si>
    <t>5 Sprucewood Ln</t>
  </si>
  <si>
    <t>5 Sprucewood Lane</t>
  </si>
  <si>
    <t>Thomas Pellegrini</t>
  </si>
  <si>
    <t>6 Sprucewood Ln</t>
  </si>
  <si>
    <t>6 Sprucewood Lane</t>
  </si>
  <si>
    <t>Richard Aube</t>
  </si>
  <si>
    <t>7 Sprucewood Ln</t>
  </si>
  <si>
    <t>7 Sprucewood Lane</t>
  </si>
  <si>
    <t>William Duvall</t>
  </si>
  <si>
    <t>8 Sprucewood Lane</t>
  </si>
  <si>
    <t>A-Gold Action Realty Inc</t>
  </si>
  <si>
    <t>PO Box 1815</t>
  </si>
  <si>
    <t>Bristol CT 06011-1815</t>
  </si>
  <si>
    <t>9 Sprucewood Lane</t>
  </si>
  <si>
    <t>Est of Janet Buckley</t>
  </si>
  <si>
    <t>76 Deforest Rd</t>
  </si>
  <si>
    <t>Wilton CT 06897-1909</t>
  </si>
  <si>
    <t>Karen Koproske</t>
  </si>
  <si>
    <t>1 Spyglass Dr</t>
  </si>
  <si>
    <t>Nancy Kursman</t>
  </si>
  <si>
    <t>2 Spyglass Dr</t>
  </si>
  <si>
    <t>Avon CT 06001-3918</t>
  </si>
  <si>
    <t>Sheila Shechtman</t>
  </si>
  <si>
    <t>P.o. Box 696</t>
  </si>
  <si>
    <t>Avon CT 06001-0696</t>
  </si>
  <si>
    <t>3 Spyglass Dr</t>
  </si>
  <si>
    <t>Gail Polatnick</t>
  </si>
  <si>
    <t>4 Spyglass Dr</t>
  </si>
  <si>
    <t>Sheila Prats</t>
  </si>
  <si>
    <t>5 Spyglass Dr</t>
  </si>
  <si>
    <t>Ron E Huston</t>
  </si>
  <si>
    <t>John Tsai</t>
  </si>
  <si>
    <t>Sandra Parven</t>
  </si>
  <si>
    <t>3120 S Ocean Blvd Unit 2-403</t>
  </si>
  <si>
    <t>Palm Beach FL 33480</t>
  </si>
  <si>
    <t>7 Spyglass Dr</t>
  </si>
  <si>
    <t>Kimberly Mission</t>
  </si>
  <si>
    <t>8 Spyglass Dr</t>
  </si>
  <si>
    <t>Avon CT 06001-3919</t>
  </si>
  <si>
    <t>Charlotte Poletti</t>
  </si>
  <si>
    <t>PO Box 475</t>
  </si>
  <si>
    <t>Elizabethtown NY 12932</t>
  </si>
  <si>
    <t>9 Spyglass Dr</t>
  </si>
  <si>
    <t>4 Spyglass Dr - IRR</t>
  </si>
  <si>
    <t>14 St Michaels Ct</t>
  </si>
  <si>
    <t>Sona Chaudhry</t>
  </si>
  <si>
    <t>Mark D Meador</t>
  </si>
  <si>
    <t>15 St Michaels Ct</t>
  </si>
  <si>
    <t>Avon CT 06001-3187</t>
  </si>
  <si>
    <t>Anthony Trivella</t>
  </si>
  <si>
    <t>6 St Michaels Ct</t>
  </si>
  <si>
    <t>Charles Harvell</t>
  </si>
  <si>
    <t>7 St Michaels Ct</t>
  </si>
  <si>
    <t>William Devine</t>
  </si>
  <si>
    <t>11 Saint Andrews Dr</t>
  </si>
  <si>
    <t>Avon CT 06001-4050</t>
  </si>
  <si>
    <t>11 St. Andrews Dr</t>
  </si>
  <si>
    <t>Susanna Reynolds</t>
  </si>
  <si>
    <t>14 Saint Andrews Dr</t>
  </si>
  <si>
    <t>14 St. Andrews Dr</t>
  </si>
  <si>
    <t>Candra Smith-Slatas</t>
  </si>
  <si>
    <t>19 Saint Andrews Dr</t>
  </si>
  <si>
    <t>19 St. Andrews Dr</t>
  </si>
  <si>
    <t>Laura Seaman</t>
  </si>
  <si>
    <t>20 Saint Andrews Dr</t>
  </si>
  <si>
    <t>20 St. Andrews Dr</t>
  </si>
  <si>
    <t>Robert Worgaftik</t>
  </si>
  <si>
    <t>25 Saint Andrews Dr</t>
  </si>
  <si>
    <t>25 St. Andrews Dr</t>
  </si>
  <si>
    <t>Jason Chapman</t>
  </si>
  <si>
    <t>26 St. Andrews Dr</t>
  </si>
  <si>
    <t>Rachel Pellegrini</t>
  </si>
  <si>
    <t>29 St. Andrews Dr</t>
  </si>
  <si>
    <t>Markus  Patsch</t>
  </si>
  <si>
    <t>3 St. Andrews Dr</t>
  </si>
  <si>
    <t>Ellen Hyner</t>
  </si>
  <si>
    <t>30 Saint Andrews Dr</t>
  </si>
  <si>
    <t>30 St. Andrews Dr</t>
  </si>
  <si>
    <t>Madison Finlay</t>
  </si>
  <si>
    <t>6 Saint Andrews Dr</t>
  </si>
  <si>
    <t>6 St. Andrews Dr</t>
  </si>
  <si>
    <t>Nathaniel Brinn</t>
  </si>
  <si>
    <t>7 Saint Andrews Dr</t>
  </si>
  <si>
    <t>7 St. Andrews Dr</t>
  </si>
  <si>
    <t>David Tweedt</t>
  </si>
  <si>
    <t>101 Stagecoach Rd</t>
  </si>
  <si>
    <t>Avon CT 06001-4038</t>
  </si>
  <si>
    <t>Robin Blowers</t>
  </si>
  <si>
    <t>PO Box 129</t>
  </si>
  <si>
    <t>129 Stagecoach Rd</t>
  </si>
  <si>
    <t>Micah Rousey</t>
  </si>
  <si>
    <t>Matthew Nyman</t>
  </si>
  <si>
    <t>135 Stagecoach Rd</t>
  </si>
  <si>
    <t>Avon CT 06001-4045</t>
  </si>
  <si>
    <t>John Mcguire</t>
  </si>
  <si>
    <t>143 Stagecoach Rd</t>
  </si>
  <si>
    <t>Paul Collins</t>
  </si>
  <si>
    <t>148 Stage Coach Rd</t>
  </si>
  <si>
    <t>148 Stagecoach Rd</t>
  </si>
  <si>
    <t>Snehasis Rout</t>
  </si>
  <si>
    <t>164 Stagecoach Rd</t>
  </si>
  <si>
    <t>Avon CT 06001-4037</t>
  </si>
  <si>
    <t>Manuel Zuckerman</t>
  </si>
  <si>
    <t>170 Stagecoach Rd</t>
  </si>
  <si>
    <t>Eric Secor jr</t>
  </si>
  <si>
    <t>176 Stagecoach Rd</t>
  </si>
  <si>
    <t>Robert Belfiore</t>
  </si>
  <si>
    <t>181 Stagecoach Rd</t>
  </si>
  <si>
    <t>Avon CT 06001-4047</t>
  </si>
  <si>
    <t>Barbara Whitney</t>
  </si>
  <si>
    <t>182 Stagecoach Rd</t>
  </si>
  <si>
    <t>William O'dea</t>
  </si>
  <si>
    <t>188 Stagecoach Rd</t>
  </si>
  <si>
    <t>Sinkwon Kim</t>
  </si>
  <si>
    <t>194 Stagecoach Rd</t>
  </si>
  <si>
    <t>I Klebanov</t>
  </si>
  <si>
    <t>198 Stagecoach Rd</t>
  </si>
  <si>
    <t>Jim Reed</t>
  </si>
  <si>
    <t>204 Stagecoach Rd</t>
  </si>
  <si>
    <t>Tom Archer</t>
  </si>
  <si>
    <t>205 Stagecoach Rd</t>
  </si>
  <si>
    <t>Avon CT 06001-4048</t>
  </si>
  <si>
    <t>Christine Mancini</t>
  </si>
  <si>
    <t>210 Stagecoach Rd</t>
  </si>
  <si>
    <t>Insik Jun</t>
  </si>
  <si>
    <t>213 Stagecoach Rd</t>
  </si>
  <si>
    <t>Julio Duarte</t>
  </si>
  <si>
    <t>216 Stagecoach Rd</t>
  </si>
  <si>
    <t>Frederick Anderson</t>
  </si>
  <si>
    <t>219 Stagecoach Rd</t>
  </si>
  <si>
    <t>Brian Reilly</t>
  </si>
  <si>
    <t>22 Stagecoach Rd</t>
  </si>
  <si>
    <t>Avon CT 06001-4059</t>
  </si>
  <si>
    <t>Scott Powers</t>
  </si>
  <si>
    <t>222 Stagecoach Rd</t>
  </si>
  <si>
    <t>Michael Beauchamp</t>
  </si>
  <si>
    <t>226 Stagecoach Rd</t>
  </si>
  <si>
    <t>Leonard Goldberg</t>
  </si>
  <si>
    <t>27 Stagecoach Rd</t>
  </si>
  <si>
    <t>Avon CT 06001-4068</t>
  </si>
  <si>
    <t>Lawrence Mcclure</t>
  </si>
  <si>
    <t>34 Stagecoach Rd</t>
  </si>
  <si>
    <t>Avon CT 06001-4036</t>
  </si>
  <si>
    <t>Mark  Douglass</t>
  </si>
  <si>
    <t>46 Stagecoach Rd</t>
  </si>
  <si>
    <t>Est. Of Douglas Cote</t>
  </si>
  <si>
    <t>47 Stagecoach Rd</t>
  </si>
  <si>
    <t>Mary Pocknett</t>
  </si>
  <si>
    <t>58 Stagecoach Rd</t>
  </si>
  <si>
    <t>Stefan Magel</t>
  </si>
  <si>
    <t>64 Stagecoach Rd</t>
  </si>
  <si>
    <t>Phyllis Berry</t>
  </si>
  <si>
    <t>67 Stagecoach Rd</t>
  </si>
  <si>
    <t>Noreen Scully</t>
  </si>
  <si>
    <t>72 Stagecoach Rd</t>
  </si>
  <si>
    <t>Devang Malvania</t>
  </si>
  <si>
    <t>75 Stagecoach Rd</t>
  </si>
  <si>
    <t>Matthew  Krenicky</t>
  </si>
  <si>
    <t>83 Stagecoach Rd</t>
  </si>
  <si>
    <t>Morteza Heidari</t>
  </si>
  <si>
    <t>86 Stagecoach Rd</t>
  </si>
  <si>
    <t>Mary Jo Redemske</t>
  </si>
  <si>
    <t>89 Stagecoach Rd</t>
  </si>
  <si>
    <t>Anthony Gilli</t>
  </si>
  <si>
    <t>92 Stagecoach Rd</t>
  </si>
  <si>
    <t>Tao Jiang</t>
  </si>
  <si>
    <t>2118 Ferncroft Ln</t>
  </si>
  <si>
    <t>Chester Springs PA 19425-3846</t>
  </si>
  <si>
    <t>95 Stagecoach Rd</t>
  </si>
  <si>
    <t>Sarah K Laird</t>
  </si>
  <si>
    <t>Radhesh Amin</t>
  </si>
  <si>
    <t>303 Hardwood Point</t>
  </si>
  <si>
    <t>Jupiter FL 33458</t>
  </si>
  <si>
    <t>Donna Safer</t>
  </si>
  <si>
    <t>10 Steeplechase</t>
  </si>
  <si>
    <t>Avon CT 06001-4250</t>
  </si>
  <si>
    <t>Richard Murphy</t>
  </si>
  <si>
    <t>11 Steeplechase</t>
  </si>
  <si>
    <t>Avon CT 06001-4241</t>
  </si>
  <si>
    <t>Dr. Jeffrey Tepper</t>
  </si>
  <si>
    <t>16 Steeplechase</t>
  </si>
  <si>
    <t>Robert Malkin</t>
  </si>
  <si>
    <t>19 Steeplechase</t>
  </si>
  <si>
    <t>Eugene Feola</t>
  </si>
  <si>
    <t>22 Steeplechase</t>
  </si>
  <si>
    <t>29 Steeplechase</t>
  </si>
  <si>
    <t>Dickson Suit</t>
  </si>
  <si>
    <t>3 Steeplechase</t>
  </si>
  <si>
    <t>Joseph Kuziak</t>
  </si>
  <si>
    <t>30 Steeplechase</t>
  </si>
  <si>
    <t>John Winchester</t>
  </si>
  <si>
    <t>34 Steeplechase</t>
  </si>
  <si>
    <t>Joseph Clisham</t>
  </si>
  <si>
    <t>37 Steeplechase</t>
  </si>
  <si>
    <t>Sunil Sikka</t>
  </si>
  <si>
    <t>Julia Olsen</t>
  </si>
  <si>
    <t>40 Steeplechase</t>
  </si>
  <si>
    <t>Samantha Weishuhn</t>
  </si>
  <si>
    <t>6 Steeplechase</t>
  </si>
  <si>
    <t>Kurt Wirth</t>
  </si>
  <si>
    <t>1 Sterling Pl</t>
  </si>
  <si>
    <t>Avon CT 06001-4557</t>
  </si>
  <si>
    <t>Amanda Mytych</t>
  </si>
  <si>
    <t>2 Sterling Pl</t>
  </si>
  <si>
    <t>Greg Leffard</t>
  </si>
  <si>
    <t>25040 Perdido Beach Blvd Apt 7</t>
  </si>
  <si>
    <t>Orange Beach AL 36561</t>
  </si>
  <si>
    <t>3 Sterling Pl</t>
  </si>
  <si>
    <t>Ming Yong</t>
  </si>
  <si>
    <t>10 Stockbridge Dr</t>
  </si>
  <si>
    <t>Avon CT 06001-4415</t>
  </si>
  <si>
    <t>Charles Athanasia</t>
  </si>
  <si>
    <t>14 Stockbridge Dr</t>
  </si>
  <si>
    <t>Helen Toland</t>
  </si>
  <si>
    <t>15 Stockbridge Dr</t>
  </si>
  <si>
    <t>Stephen Subasic</t>
  </si>
  <si>
    <t>17817 Stuttgart Rd</t>
  </si>
  <si>
    <t>Davidson NC 28036</t>
  </si>
  <si>
    <t>19 Stockbridge Dr</t>
  </si>
  <si>
    <t>Anand Krishnamurthy</t>
  </si>
  <si>
    <t>Franklyn Reynolds</t>
  </si>
  <si>
    <t>2 Stockbridge Dr</t>
  </si>
  <si>
    <t>Bernard Horovitz</t>
  </si>
  <si>
    <t>22 Stockbridge Dr</t>
  </si>
  <si>
    <t>Patricia Mcintosh</t>
  </si>
  <si>
    <t>23 Stockbridge Dr</t>
  </si>
  <si>
    <t>Sathya Motupally</t>
  </si>
  <si>
    <t>27 Stockbridge Dr</t>
  </si>
  <si>
    <t>Seth Greenberg</t>
  </si>
  <si>
    <t>34 Stockbridge Dr</t>
  </si>
  <si>
    <t>Benjamin Kong</t>
  </si>
  <si>
    <t>38 Stockbridge Dr</t>
  </si>
  <si>
    <t>Omar Kitchlew</t>
  </si>
  <si>
    <t>41 Stockbridge Dr</t>
  </si>
  <si>
    <t>Omar Ibrahim</t>
  </si>
  <si>
    <t>42 Stockbridge Dr</t>
  </si>
  <si>
    <t>Tina Marshall</t>
  </si>
  <si>
    <t>45 Stockbridge Dr</t>
  </si>
  <si>
    <t>Jesse Glickenhaus</t>
  </si>
  <si>
    <t xml:space="preserve"> 46 Stockbridge Dr</t>
  </si>
  <si>
    <t>46 Stockbridge Dr</t>
  </si>
  <si>
    <t>Mark Sides</t>
  </si>
  <si>
    <t>6 Stockbridge Dr</t>
  </si>
  <si>
    <t>Doug Kruse</t>
  </si>
  <si>
    <t>9 Stockbridge Dr</t>
  </si>
  <si>
    <t>Donna White</t>
  </si>
  <si>
    <t>1 Stonington Ct</t>
  </si>
  <si>
    <t>Avon CT 06001-4558</t>
  </si>
  <si>
    <t>1 Stonington Court</t>
  </si>
  <si>
    <t>2 Stonington Court</t>
  </si>
  <si>
    <t>Eileen Slater</t>
  </si>
  <si>
    <t>3 Stonington Ct</t>
  </si>
  <si>
    <t>3 Stonington Court</t>
  </si>
  <si>
    <t>Barbara Smith</t>
  </si>
  <si>
    <t>4 Stonington Ct</t>
  </si>
  <si>
    <t>4 Stonington Court</t>
  </si>
  <si>
    <t>Lynne Scarpa</t>
  </si>
  <si>
    <t>5 Stonington Ct</t>
  </si>
  <si>
    <t>5 Stonington Court</t>
  </si>
  <si>
    <t>Peter Bolton</t>
  </si>
  <si>
    <t>80 Stony Corners Cir</t>
  </si>
  <si>
    <t>Avon CT 06001-2620</t>
  </si>
  <si>
    <t>80 Stony Corners Circle</t>
  </si>
  <si>
    <t>Sarah Mcdonough</t>
  </si>
  <si>
    <t>98 Stony Corners Circle</t>
  </si>
  <si>
    <t>Sumanta Pan</t>
  </si>
  <si>
    <t>10 Stratford Crossing</t>
  </si>
  <si>
    <t>Avon CT 06001-3024</t>
  </si>
  <si>
    <t>Joseph M Jakupco</t>
  </si>
  <si>
    <t>65 Verville Rd</t>
  </si>
  <si>
    <t>18 Stratford Crossing</t>
  </si>
  <si>
    <t>Anja Panetta</t>
  </si>
  <si>
    <t>Patrick O'Toole</t>
  </si>
  <si>
    <t>19 Stratford Crossing</t>
  </si>
  <si>
    <t>Ryan D Smith</t>
  </si>
  <si>
    <t>26 Stratford Crossing</t>
  </si>
  <si>
    <t>Sean Smith</t>
  </si>
  <si>
    <t>27 Stratford Crossing</t>
  </si>
  <si>
    <t>Lawrence Morello</t>
  </si>
  <si>
    <t>34 Stratford Crossing</t>
  </si>
  <si>
    <t>Sathyaseelan Subramani</t>
  </si>
  <si>
    <t>4 Stratford Xing</t>
  </si>
  <si>
    <t>4 Stratford Crossing</t>
  </si>
  <si>
    <t>Al Botet</t>
  </si>
  <si>
    <t>42 Stratford Crossing</t>
  </si>
  <si>
    <t>Brian Strait</t>
  </si>
  <si>
    <t>5 Stratford Crossing</t>
  </si>
  <si>
    <t>Jared I Hales</t>
  </si>
  <si>
    <t>50 Stratford Crossing</t>
  </si>
  <si>
    <t>Dr. Joel Ferreira</t>
  </si>
  <si>
    <t>58 Stratford Xing</t>
  </si>
  <si>
    <t>58 Stratford Crossing</t>
  </si>
  <si>
    <t>61 Stratford Crossing</t>
  </si>
  <si>
    <t>Vishnukiran Meka</t>
  </si>
  <si>
    <t>Soumitra Kumar Borthakur</t>
  </si>
  <si>
    <t>64 Stratford Crossing</t>
  </si>
  <si>
    <t>Aaron August</t>
  </si>
  <si>
    <t>65 Stratford Crossing</t>
  </si>
  <si>
    <t>Kranthi Koganti</t>
  </si>
  <si>
    <t>69 Stratford Crossing</t>
  </si>
  <si>
    <t>Suresh Soolan Nagan</t>
  </si>
  <si>
    <t>70 Stratford Crossing</t>
  </si>
  <si>
    <t>Susan Landry</t>
  </si>
  <si>
    <t>1 Strathmore Lane</t>
  </si>
  <si>
    <t>Richard Mcgeary</t>
  </si>
  <si>
    <t>10 Strathmore Ln</t>
  </si>
  <si>
    <t>Avon CT 06001-4535</t>
  </si>
  <si>
    <t>10 Strathmore Lane</t>
  </si>
  <si>
    <t>George Major</t>
  </si>
  <si>
    <t>11 Strathmore Ln</t>
  </si>
  <si>
    <t>11 Strathmore Lane</t>
  </si>
  <si>
    <t>Daniel Johns</t>
  </si>
  <si>
    <t>40 Waterview Dr.</t>
  </si>
  <si>
    <t>Glenmoore PA 19343</t>
  </si>
  <si>
    <t>12 Strathmore Lane</t>
  </si>
  <si>
    <t>Thomas Pinkin</t>
  </si>
  <si>
    <t>13 Strathmore Ln</t>
  </si>
  <si>
    <t>13 Strathmore Lane</t>
  </si>
  <si>
    <t>Carol Sfikas</t>
  </si>
  <si>
    <t>4449 Bay Club Dr</t>
  </si>
  <si>
    <t>Bradenton FL 34210</t>
  </si>
  <si>
    <t>14 Strathmore Lane</t>
  </si>
  <si>
    <t>Glenn Wandy</t>
  </si>
  <si>
    <t>2 Strathmore Lane</t>
  </si>
  <si>
    <t>Thomas Callahan</t>
  </si>
  <si>
    <t>3 Strathmore Lane</t>
  </si>
  <si>
    <t>Margaret Averill</t>
  </si>
  <si>
    <t>4 Strathmore Lane</t>
  </si>
  <si>
    <t>Eileen Yates</t>
  </si>
  <si>
    <t>5 Strathmore Lane</t>
  </si>
  <si>
    <t>Michael Sayers</t>
  </si>
  <si>
    <t>6 Strathmore Ln</t>
  </si>
  <si>
    <t>6 Strathmore Lane</t>
  </si>
  <si>
    <t>Nataliya Voznyuk</t>
  </si>
  <si>
    <t>7 Strathmore Lane</t>
  </si>
  <si>
    <t>Rebecca Sweeton</t>
  </si>
  <si>
    <t>8 Strathmore Ln</t>
  </si>
  <si>
    <t>8 Strathmore Lane</t>
  </si>
  <si>
    <t>Patrick Egan</t>
  </si>
  <si>
    <t>9 Strathmore Ln</t>
  </si>
  <si>
    <t>9 Strathmore Lane</t>
  </si>
  <si>
    <t>Jeffrey Gostyla</t>
  </si>
  <si>
    <t>14 Sturbridge Ln</t>
  </si>
  <si>
    <t>Avon CT 06001-2962</t>
  </si>
  <si>
    <t>14 Sturbridge Lane</t>
  </si>
  <si>
    <t>William Lewis</t>
  </si>
  <si>
    <t>21 Sturbridge Ln</t>
  </si>
  <si>
    <t>Avon CT 06001-2961</t>
  </si>
  <si>
    <t>21 Sturbridge Lane</t>
  </si>
  <si>
    <t>Garret Maino</t>
  </si>
  <si>
    <t>25 Sturbridge Ln</t>
  </si>
  <si>
    <t>25 Sturbridge Lane</t>
  </si>
  <si>
    <t>Andrea D Pillsbury</t>
  </si>
  <si>
    <t>26 Sturbridge Ln</t>
  </si>
  <si>
    <t>26 Sturbridge Lane</t>
  </si>
  <si>
    <t>Barbara Kula</t>
  </si>
  <si>
    <t>30 Sturbridge Ln</t>
  </si>
  <si>
    <t>30 Sturbridge Lane</t>
  </si>
  <si>
    <t>Leslie Cifaldi</t>
  </si>
  <si>
    <t>32 Sturbridge Ln</t>
  </si>
  <si>
    <t>32 Sturbridge Lane</t>
  </si>
  <si>
    <t>James Hasler</t>
  </si>
  <si>
    <t>6 Sturbridge Ln</t>
  </si>
  <si>
    <t>6 Sturbridge Lane</t>
  </si>
  <si>
    <t>John Meyer</t>
  </si>
  <si>
    <t>11 Sudbury Way</t>
  </si>
  <si>
    <t>Rajesh Sharda</t>
  </si>
  <si>
    <t>16 Sudbury Way</t>
  </si>
  <si>
    <t>Avon CT 06001-2513</t>
  </si>
  <si>
    <t>William Reboul</t>
  </si>
  <si>
    <t>23 Sudbury Way</t>
  </si>
  <si>
    <t>Sarah Roberson</t>
  </si>
  <si>
    <t>24 Sudbury Way</t>
  </si>
  <si>
    <t>John Carlson</t>
  </si>
  <si>
    <t>28 Sudbury Way</t>
  </si>
  <si>
    <t>Yolanda Pena-walzak</t>
  </si>
  <si>
    <t>29 Sudbury Way</t>
  </si>
  <si>
    <t>Steven Muench</t>
  </si>
  <si>
    <t>34 Sudbury Way</t>
  </si>
  <si>
    <t>Mohan S. Nistala</t>
  </si>
  <si>
    <t>5 Sudbury Way</t>
  </si>
  <si>
    <t>Di Wei</t>
  </si>
  <si>
    <t>8 Sudbury Way</t>
  </si>
  <si>
    <t>Damian R Maher</t>
  </si>
  <si>
    <t>23 Sunnybrook Dr</t>
  </si>
  <si>
    <t>Avon CT 06001-2530</t>
  </si>
  <si>
    <t>Rosa M Castillo</t>
  </si>
  <si>
    <t>34 Sunnybrook Dr</t>
  </si>
  <si>
    <t>Avon CT 06001-2514</t>
  </si>
  <si>
    <t>Janice L Deflorio</t>
  </si>
  <si>
    <t>39 Sunnybrook Dr</t>
  </si>
  <si>
    <t>Avon CT 06001-2529</t>
  </si>
  <si>
    <t>Paul Roland</t>
  </si>
  <si>
    <t>40 Sunnybrook Dr</t>
  </si>
  <si>
    <t>Pramad Narkhede</t>
  </si>
  <si>
    <t>46 Sunnybrook Dr</t>
  </si>
  <si>
    <t>Jun Wang</t>
  </si>
  <si>
    <t>47 Sunnybrook Dr</t>
  </si>
  <si>
    <t>Jeffrey Miller</t>
  </si>
  <si>
    <t>49 Sunnybrook Dr</t>
  </si>
  <si>
    <t>Vetrivel Gurusamy</t>
  </si>
  <si>
    <t>54 Sunnybrook Dr</t>
  </si>
  <si>
    <t>Avon CT 06001-2522</t>
  </si>
  <si>
    <t>Lester Shaw</t>
  </si>
  <si>
    <t>55 Sunnybrook Dr</t>
  </si>
  <si>
    <t>Richard J Doane Jr</t>
  </si>
  <si>
    <t>59 Sunnybrook Dr</t>
  </si>
  <si>
    <t>Chad W. Decker</t>
  </si>
  <si>
    <t>60 Sunnybrook Dr</t>
  </si>
  <si>
    <t>Ming Xu</t>
  </si>
  <si>
    <t>61 Sunnybrook Dr</t>
  </si>
  <si>
    <t>Joseph Zone</t>
  </si>
  <si>
    <t>10 Sunnyridge Rd</t>
  </si>
  <si>
    <t>Paul Marioni</t>
  </si>
  <si>
    <t>13 Sunnyridge Rd</t>
  </si>
  <si>
    <t>Glenn Boswell</t>
  </si>
  <si>
    <t>3 Sunnyridge Rd</t>
  </si>
  <si>
    <t>Avon CT 06001-4027</t>
  </si>
  <si>
    <t>Timothy Branch</t>
  </si>
  <si>
    <t>36 Sunrise Dr</t>
  </si>
  <si>
    <t>Avon CT 06001-2924</t>
  </si>
  <si>
    <t>William Shea II</t>
  </si>
  <si>
    <t>42 Sunrise Dr</t>
  </si>
  <si>
    <t>Mark Christensen</t>
  </si>
  <si>
    <t>Po Box 3</t>
  </si>
  <si>
    <t>Canton Center CT 06020-0003</t>
  </si>
  <si>
    <t>5 Sunrise Dr</t>
  </si>
  <si>
    <t>Bhanu Kuppa</t>
  </si>
  <si>
    <t>53 Sunrise Dr</t>
  </si>
  <si>
    <t>Jason Ferraria</t>
  </si>
  <si>
    <t>54 Sunrise Dr</t>
  </si>
  <si>
    <t>Keith Brady</t>
  </si>
  <si>
    <t>8 Sunrise Dr</t>
  </si>
  <si>
    <t>Alex Brady</t>
  </si>
  <si>
    <t>2 Sunset Terr</t>
  </si>
  <si>
    <t>Avon CT 06001-3251</t>
  </si>
  <si>
    <t>Arumulla Ramakrishwa</t>
  </si>
  <si>
    <t>12 Surrey Lane</t>
  </si>
  <si>
    <t>Peggy Dembicer</t>
  </si>
  <si>
    <t>15 Surrey Ln</t>
  </si>
  <si>
    <t>Avon CT 06001-2417</t>
  </si>
  <si>
    <t>15 Surrey Lane</t>
  </si>
  <si>
    <t>Ryszard Pojawis</t>
  </si>
  <si>
    <t>23 Surrey Ln</t>
  </si>
  <si>
    <t>23 Surrey Lane</t>
  </si>
  <si>
    <t>Vidya Sylvester</t>
  </si>
  <si>
    <t>67 Goodman Dr</t>
  </si>
  <si>
    <t>Middletown CT 06457-1954</t>
  </si>
  <si>
    <t>36 Surrey Lane</t>
  </si>
  <si>
    <t>Katherine Mugno</t>
  </si>
  <si>
    <t>7 Surrey Ln</t>
  </si>
  <si>
    <t>7 Surrey Lane</t>
  </si>
  <si>
    <t>Walter Greene</t>
  </si>
  <si>
    <t>73 Surrey Ln</t>
  </si>
  <si>
    <t>73 Surrey Lane</t>
  </si>
  <si>
    <t>Sarah Loren Majidy</t>
  </si>
  <si>
    <t>1 Sweetbriar Lane</t>
  </si>
  <si>
    <t>George Pierfedeici</t>
  </si>
  <si>
    <t>10 Sweetbriar Ln</t>
  </si>
  <si>
    <t>Avon CT 06001-4536</t>
  </si>
  <si>
    <t>10 Sweetbriar Lane</t>
  </si>
  <si>
    <t>Paul Isaac</t>
  </si>
  <si>
    <t>11 Sweetbriar Lane</t>
  </si>
  <si>
    <t>Robert Ohlheiser</t>
  </si>
  <si>
    <t>12 Sweetbriar Ln</t>
  </si>
  <si>
    <t>12 Sweetbriar Lane</t>
  </si>
  <si>
    <t>Barbara Hance</t>
  </si>
  <si>
    <t>13 Sweetbriar Ln</t>
  </si>
  <si>
    <t>13 Sweetbriar Lane</t>
  </si>
  <si>
    <t>Karrie Rinaldi</t>
  </si>
  <si>
    <t>2 Sweetbriar Ln</t>
  </si>
  <si>
    <t>2 Sweetbriar Lane</t>
  </si>
  <si>
    <t>Sarah Milius</t>
  </si>
  <si>
    <t>PO Box 5</t>
  </si>
  <si>
    <t>Simbury CT 06070</t>
  </si>
  <si>
    <t>3 Sweetbriar Lane</t>
  </si>
  <si>
    <t>Kathleen O'Dea-Rafferty</t>
  </si>
  <si>
    <t>4 Sweetbriar Lane</t>
  </si>
  <si>
    <t>Edward Maher</t>
  </si>
  <si>
    <t>5 Sweetbriar Ln</t>
  </si>
  <si>
    <t>5 Sweetbriar Lane</t>
  </si>
  <si>
    <t>Lynne Murphy</t>
  </si>
  <si>
    <t>6 Sweetbriar Ln</t>
  </si>
  <si>
    <t>6 Sweetbriar Lane</t>
  </si>
  <si>
    <t>Nathan Deller</t>
  </si>
  <si>
    <t>7 Sweetbriar Lane</t>
  </si>
  <si>
    <t>Riefkin Family Trust</t>
  </si>
  <si>
    <t>8 Sweetbriar Lane</t>
  </si>
  <si>
    <t>Gerald Kardas</t>
  </si>
  <si>
    <t>9 Sweetbriar Ln</t>
  </si>
  <si>
    <t>9 Sweetbriar Lane</t>
  </si>
  <si>
    <t>John C Decker</t>
  </si>
  <si>
    <t>4 Sycamore Hills Rd</t>
  </si>
  <si>
    <t>Avon CT 06001-2944</t>
  </si>
  <si>
    <t>4 Sycamore Hills</t>
  </si>
  <si>
    <t>Michael Blessing</t>
  </si>
  <si>
    <t>6 Sycamore Hills Rd</t>
  </si>
  <si>
    <t>6 Sycamore Hills</t>
  </si>
  <si>
    <t>James Gregson</t>
  </si>
  <si>
    <t>8 Sycamore Hills Rd</t>
  </si>
  <si>
    <t>8 Sycamore Hills</t>
  </si>
  <si>
    <t>Elaine Defeo</t>
  </si>
  <si>
    <t>1 Sycamore Ln</t>
  </si>
  <si>
    <t>Avon CT 06001-4537</t>
  </si>
  <si>
    <t>1 Sycamore Lane</t>
  </si>
  <si>
    <t>Tracey Ann Cusano</t>
  </si>
  <si>
    <t>10 Sycamore Ln</t>
  </si>
  <si>
    <t>10 Sycamore Lane</t>
  </si>
  <si>
    <t>Frank A Stratton</t>
  </si>
  <si>
    <t>2222 Colts Neck Rd Unit 3440</t>
  </si>
  <si>
    <t>Restin VA 20191</t>
  </si>
  <si>
    <t>11 Sycamore Lane</t>
  </si>
  <si>
    <t>Shannon Carey</t>
  </si>
  <si>
    <t>12 Sycamore Lane</t>
  </si>
  <si>
    <t>Margaret A Bahre</t>
  </si>
  <si>
    <t>13 Sycamore Lane</t>
  </si>
  <si>
    <t>Mark Jackson</t>
  </si>
  <si>
    <t>14 Sycamore Lane</t>
  </si>
  <si>
    <t>Bao Mosinyi</t>
  </si>
  <si>
    <t>Peter Cooperman</t>
  </si>
  <si>
    <t>15 Sycamore Ln</t>
  </si>
  <si>
    <t>15 Sycamore Lane</t>
  </si>
  <si>
    <t>Lisa A Eilers</t>
  </si>
  <si>
    <t>16 Sycamore Lane</t>
  </si>
  <si>
    <t>Angela Bond</t>
  </si>
  <si>
    <t>17 Sycamore Ln</t>
  </si>
  <si>
    <t>17 Sycamore Lane</t>
  </si>
  <si>
    <t>James Killian</t>
  </si>
  <si>
    <t>18 Sycamore Ln</t>
  </si>
  <si>
    <t>18 Sycamore Lane</t>
  </si>
  <si>
    <t>Buckley Kathleen</t>
  </si>
  <si>
    <t>19 Sycamore Ln</t>
  </si>
  <si>
    <t>19 Sycamore Lane</t>
  </si>
  <si>
    <t>Walter  Price</t>
  </si>
  <si>
    <t>2 Sycamore Lane</t>
  </si>
  <si>
    <t>Louis Dow</t>
  </si>
  <si>
    <t>20 Sycamore Ln</t>
  </si>
  <si>
    <t>20 Sycamore Lane</t>
  </si>
  <si>
    <t>Mark J Young</t>
  </si>
  <si>
    <t>21 Sycamore Lane</t>
  </si>
  <si>
    <t>Michael Sweeney</t>
  </si>
  <si>
    <t>22 Sycamore Lane</t>
  </si>
  <si>
    <t>David Jones</t>
  </si>
  <si>
    <t>23 Sycamore Ln</t>
  </si>
  <si>
    <t>23 Sycamore Lane</t>
  </si>
  <si>
    <t>Seon Kim</t>
  </si>
  <si>
    <t>24 Sycamore Lane</t>
  </si>
  <si>
    <t>William Galske</t>
  </si>
  <si>
    <t>25 Sycamore Lane</t>
  </si>
  <si>
    <t>Dawn Burke</t>
  </si>
  <si>
    <t>26 Sycamore Lane</t>
  </si>
  <si>
    <t>Nancy Pandolfo</t>
  </si>
  <si>
    <t>27 Sycamore Ln</t>
  </si>
  <si>
    <t>27 Sycamore Lane</t>
  </si>
  <si>
    <t>Taryn Murphy</t>
  </si>
  <si>
    <t>28 Sycamore Lane</t>
  </si>
  <si>
    <t>David Engel</t>
  </si>
  <si>
    <t>29 Sycamore Ln</t>
  </si>
  <si>
    <t>29 Sycamore Lane</t>
  </si>
  <si>
    <t>Brian Fell</t>
  </si>
  <si>
    <t>3 Sycamore Ln</t>
  </si>
  <si>
    <t>3 Sycamore Lane</t>
  </si>
  <si>
    <t>Alexsandar Milosavljevik</t>
  </si>
  <si>
    <t>4 Sycamore Lane</t>
  </si>
  <si>
    <t>Alma Gordon</t>
  </si>
  <si>
    <t>5 Sycamore Ln</t>
  </si>
  <si>
    <t>5 Sycamore Lane</t>
  </si>
  <si>
    <t>Roseman Donna</t>
  </si>
  <si>
    <t>6 Sycamore Ln</t>
  </si>
  <si>
    <t>6 Sycamore Lane</t>
  </si>
  <si>
    <t>Jiangdong Duang</t>
  </si>
  <si>
    <t>7 Sycamore Lane</t>
  </si>
  <si>
    <t>Mary Diviney</t>
  </si>
  <si>
    <t>8 Sycamore Ln</t>
  </si>
  <si>
    <t>8 Sycamore Lane</t>
  </si>
  <si>
    <t>Maria Frutuoso</t>
  </si>
  <si>
    <t>9 Sycamore Ln</t>
  </si>
  <si>
    <t>9 Sycamore Lane</t>
  </si>
  <si>
    <t xml:space="preserve"> Noah Korne</t>
  </si>
  <si>
    <t>91 Sylvan St</t>
  </si>
  <si>
    <t>Silvia R Santos</t>
  </si>
  <si>
    <t>10 Tanglewood Dr</t>
  </si>
  <si>
    <t>Avon CT 06001-4026</t>
  </si>
  <si>
    <t>David Breitsprecher</t>
  </si>
  <si>
    <t>11 Tanglewood Dr</t>
  </si>
  <si>
    <t>Janusz  Paszkowski</t>
  </si>
  <si>
    <t>15 Tanglewood Dr</t>
  </si>
  <si>
    <t>Lynn Rossini</t>
  </si>
  <si>
    <t>16 Tanglewood Dr</t>
  </si>
  <si>
    <t>Jesse Gomes</t>
  </si>
  <si>
    <t>20 Tanglewood Dr</t>
  </si>
  <si>
    <t>Joseph Gaudiana</t>
  </si>
  <si>
    <t>3 Tanglewood Dr</t>
  </si>
  <si>
    <t>Joseph Caruso</t>
  </si>
  <si>
    <t>4 Tanglewood Dr</t>
  </si>
  <si>
    <t>Templeton - IRR</t>
  </si>
  <si>
    <t>Ann Duplessis</t>
  </si>
  <si>
    <t>1 Templeton Ct</t>
  </si>
  <si>
    <t>Avon CT 06001-3950</t>
  </si>
  <si>
    <t>Andrew Tolk</t>
  </si>
  <si>
    <t>10007 Hidden Falls Dr</t>
  </si>
  <si>
    <t>Pearland TX 77584</t>
  </si>
  <si>
    <t>10 Templeton Ct</t>
  </si>
  <si>
    <t>Marcia Fine Family Trust</t>
  </si>
  <si>
    <t>Jamesl Armentano</t>
  </si>
  <si>
    <t>11 Templeton Ct</t>
  </si>
  <si>
    <t>Peter Hufstader</t>
  </si>
  <si>
    <t>12 Templeton Ct</t>
  </si>
  <si>
    <t>Irene Kowalski</t>
  </si>
  <si>
    <t>2921 N Asciano Ct</t>
  </si>
  <si>
    <t>New Smyrna Beach FL 32168-6345</t>
  </si>
  <si>
    <t>13 Templeton Ct</t>
  </si>
  <si>
    <t>William Phibbs</t>
  </si>
  <si>
    <t>2 Templeton Ct</t>
  </si>
  <si>
    <t>Mary Sullivan</t>
  </si>
  <si>
    <t>2 Wyndemere</t>
  </si>
  <si>
    <t>3 Templeton Ct</t>
  </si>
  <si>
    <t>Robert &amp; Elizabeth Smith</t>
  </si>
  <si>
    <t>4 Templeton Ct</t>
  </si>
  <si>
    <t>Elizabeth Grey</t>
  </si>
  <si>
    <t>28431 Burano Dr</t>
  </si>
  <si>
    <t>Bonita Springs FL 34135</t>
  </si>
  <si>
    <t>5 Templeton Ct</t>
  </si>
  <si>
    <t>Majid Rasoulpour</t>
  </si>
  <si>
    <t>6 Templeton Ct</t>
  </si>
  <si>
    <t>William Striebe</t>
  </si>
  <si>
    <t>1118 Faulkner Ter</t>
  </si>
  <si>
    <t>7 Templeton Ct</t>
  </si>
  <si>
    <t>Herz LLC</t>
  </si>
  <si>
    <t>8 Templeton Ct</t>
  </si>
  <si>
    <t>Jean Lafayette</t>
  </si>
  <si>
    <t>9 Templeton Ct</t>
  </si>
  <si>
    <t>Dr. John Pappalardo</t>
  </si>
  <si>
    <t>12 Terrace Dr</t>
  </si>
  <si>
    <t>Avon CT 06001-2314</t>
  </si>
  <si>
    <t>Mariam Z Hakim</t>
  </si>
  <si>
    <t>18 Terrace Dr</t>
  </si>
  <si>
    <t>Kyle Martin</t>
  </si>
  <si>
    <t>21 Terrace Dr</t>
  </si>
  <si>
    <t>Thomas Gilmore</t>
  </si>
  <si>
    <t>24 Terrace Dr</t>
  </si>
  <si>
    <t>Peter Puchalski</t>
  </si>
  <si>
    <t>32 Terrace Dr</t>
  </si>
  <si>
    <t>Daniel Hernandez-Trujillo</t>
  </si>
  <si>
    <t>14 Terrys Ridge</t>
  </si>
  <si>
    <t>Avon CT 06001-6102</t>
  </si>
  <si>
    <t>Manoj Varghese</t>
  </si>
  <si>
    <t>15 Terrys Ridge</t>
  </si>
  <si>
    <t>Yang Wang</t>
  </si>
  <si>
    <t>21 Terrys Ridge</t>
  </si>
  <si>
    <t>Matthew Pizzi</t>
  </si>
  <si>
    <t>22 Terrys Ridge</t>
  </si>
  <si>
    <t>Collin Huguenel</t>
  </si>
  <si>
    <t>7 Terrys Ridge</t>
  </si>
  <si>
    <t>David Kravet</t>
  </si>
  <si>
    <t>1 Thistle Holw</t>
  </si>
  <si>
    <t>Avon CT 06001-3960</t>
  </si>
  <si>
    <t>1 Thistle Hollow</t>
  </si>
  <si>
    <t>Attorney Charles Silver</t>
  </si>
  <si>
    <t>Ste 209a</t>
  </si>
  <si>
    <t>Stratford CT 06615-5813</t>
  </si>
  <si>
    <t>John Donaldson</t>
  </si>
  <si>
    <t>25 Butterfield Rd</t>
  </si>
  <si>
    <t>Cold Springs NY 10516</t>
  </si>
  <si>
    <t>Wilhelm Gauster</t>
  </si>
  <si>
    <t>11 Thistle Hollow</t>
  </si>
  <si>
    <t>Carolyn Zelop</t>
  </si>
  <si>
    <t>12 Thistle Holw</t>
  </si>
  <si>
    <t>Avon CT 06001-3961</t>
  </si>
  <si>
    <t>12 Thistle Hollow</t>
  </si>
  <si>
    <t>Beth Gosiminski</t>
  </si>
  <si>
    <t>13 Thistle Hollow</t>
  </si>
  <si>
    <t>Thomas Czachorowski</t>
  </si>
  <si>
    <t>14 Thistle Holw</t>
  </si>
  <si>
    <t>14 Thistle Hollow</t>
  </si>
  <si>
    <t>Mary Jane Gately</t>
  </si>
  <si>
    <t>15 Thistle Holw</t>
  </si>
  <si>
    <t>15 Thistle Hollow</t>
  </si>
  <si>
    <t>Anil Mody</t>
  </si>
  <si>
    <t>16 Thistle Holw</t>
  </si>
  <si>
    <t>16 Thistle Hollow</t>
  </si>
  <si>
    <t>Scott Scala</t>
  </si>
  <si>
    <t>17 Thistle Holw</t>
  </si>
  <si>
    <t>17 Thistle Hollow</t>
  </si>
  <si>
    <t>Yass Robert K</t>
  </si>
  <si>
    <t>18 Thistle Holw</t>
  </si>
  <si>
    <t>18 Thistle Hollow</t>
  </si>
  <si>
    <t>James Schmunk</t>
  </si>
  <si>
    <t>23 Glendale</t>
  </si>
  <si>
    <t>19 Thistle Hollow</t>
  </si>
  <si>
    <t>Paul Pendergast</t>
  </si>
  <si>
    <t>2 Thistle Holw</t>
  </si>
  <si>
    <t>2 Thistle Hollow</t>
  </si>
  <si>
    <t>Bonnie R Berliner</t>
  </si>
  <si>
    <t>20 Thistle Holw</t>
  </si>
  <si>
    <t>20 Thistle Hollow</t>
  </si>
  <si>
    <t>David Fierston</t>
  </si>
  <si>
    <t>3 Thistle Holw</t>
  </si>
  <si>
    <t>3 Thistle Hollow</t>
  </si>
  <si>
    <t>Ronald Huston</t>
  </si>
  <si>
    <t>4 Thistle Hollow</t>
  </si>
  <si>
    <t>Elizabeth Lewtan</t>
  </si>
  <si>
    <t>5 Thistle Hollow</t>
  </si>
  <si>
    <t>Stephen J Wissel</t>
  </si>
  <si>
    <t>6 Thistle Hollow</t>
  </si>
  <si>
    <t>Peter Santagata</t>
  </si>
  <si>
    <t>66 High St Unit 27</t>
  </si>
  <si>
    <t>Guilford CT 06437</t>
  </si>
  <si>
    <t>Donna Eisenbaum</t>
  </si>
  <si>
    <t>7 Thistle Holw</t>
  </si>
  <si>
    <t>7 Thistle Hollow</t>
  </si>
  <si>
    <t>Nina Alicandro</t>
  </si>
  <si>
    <t>8 Thistle Holw</t>
  </si>
  <si>
    <t>8 Thistle Hollow</t>
  </si>
  <si>
    <t>Demadis Gregory</t>
  </si>
  <si>
    <t>9 Thistle Hollow</t>
  </si>
  <si>
    <t>Thistle Hollow #1 - IRR</t>
  </si>
  <si>
    <t>Thistle Hollow #2 - IRR</t>
  </si>
  <si>
    <t>Thompson Brook School BOE</t>
  </si>
  <si>
    <t>150 Thompson Rd</t>
  </si>
  <si>
    <t>Board Of Ed.(5/6 School)</t>
  </si>
  <si>
    <t>Francis Donino</t>
  </si>
  <si>
    <t>12 Thornwood Ln</t>
  </si>
  <si>
    <t>Avon CT 06001-2351</t>
  </si>
  <si>
    <t>Ahmed Haggag</t>
  </si>
  <si>
    <t>15 Thornwood Ln</t>
  </si>
  <si>
    <t>Haytham Gadkarim Arabi</t>
  </si>
  <si>
    <t>21 Thornwood Ln</t>
  </si>
  <si>
    <t>Anand Tadepalli</t>
  </si>
  <si>
    <t>24 Thornwood Ln</t>
  </si>
  <si>
    <t>Kristi Krikris</t>
  </si>
  <si>
    <t>207 Faith Ct</t>
  </si>
  <si>
    <t>25 Thornwood Ln</t>
  </si>
  <si>
    <t>Carlos Faria</t>
  </si>
  <si>
    <t>28 Thornwood Ln</t>
  </si>
  <si>
    <t>Sri Ranga Nagendra</t>
  </si>
  <si>
    <t>6 Thornwood Ln</t>
  </si>
  <si>
    <t>Scott Erardi</t>
  </si>
  <si>
    <t>3 Waterford Pl</t>
  </si>
  <si>
    <t>Charles Herbert Jr</t>
  </si>
  <si>
    <t>10 Timber Ln</t>
  </si>
  <si>
    <t>Avon CT 06001-2316</t>
  </si>
  <si>
    <t>10 Timber Lane</t>
  </si>
  <si>
    <t>V. Keith Baldwin</t>
  </si>
  <si>
    <t>15 Timber Ln</t>
  </si>
  <si>
    <t>Avon CT 06001-2315</t>
  </si>
  <si>
    <t>15 Timber Lane</t>
  </si>
  <si>
    <t>Matthew T Preston</t>
  </si>
  <si>
    <t>16 Timber Lane</t>
  </si>
  <si>
    <t>Chung-Yi Sun</t>
  </si>
  <si>
    <t>21 Timber Lane</t>
  </si>
  <si>
    <t>Karla Rensch</t>
  </si>
  <si>
    <t>22 Timber Lane</t>
  </si>
  <si>
    <t>Valley Residential Group</t>
  </si>
  <si>
    <t>123 Farmington Ave Ste 282</t>
  </si>
  <si>
    <t>27 Timber Ln</t>
  </si>
  <si>
    <t>27 Timber Lane</t>
  </si>
  <si>
    <t>Chee Peng Yee Tran</t>
  </si>
  <si>
    <t>28 Timber Ln</t>
  </si>
  <si>
    <t>28 Timber Lane</t>
  </si>
  <si>
    <t>Richard Sennett</t>
  </si>
  <si>
    <t>33 Timber Ln</t>
  </si>
  <si>
    <t>33 Timber Lane</t>
  </si>
  <si>
    <t>Shashank Srinivasamurthy</t>
  </si>
  <si>
    <t>34 Timber Ln</t>
  </si>
  <si>
    <t>34 Timber Lane</t>
  </si>
  <si>
    <t>Ronald Theriault</t>
  </si>
  <si>
    <t>39 Timber Lane</t>
  </si>
  <si>
    <t>Heidi Reischuck</t>
  </si>
  <si>
    <t>4 Timber Ln</t>
  </si>
  <si>
    <t>4 Timber Lane</t>
  </si>
  <si>
    <t>James S Guerrini</t>
  </si>
  <si>
    <t>40 Timber Ln</t>
  </si>
  <si>
    <t>40 Timber Lane</t>
  </si>
  <si>
    <t>Burton Greenfield</t>
  </si>
  <si>
    <t>45 Timber Ln</t>
  </si>
  <si>
    <t>45 Timber Lane</t>
  </si>
  <si>
    <t>Johnathan K Wilson</t>
  </si>
  <si>
    <t>46 Timber Lane</t>
  </si>
  <si>
    <t>John Peluso</t>
  </si>
  <si>
    <t>5 Timber Ln</t>
  </si>
  <si>
    <t>5 Timber Lane</t>
  </si>
  <si>
    <t>Alfredo Kavanagh</t>
  </si>
  <si>
    <t>54 Timber Ln</t>
  </si>
  <si>
    <t>54 Timber Lane</t>
  </si>
  <si>
    <t>Albert Ayoubi</t>
  </si>
  <si>
    <t>55 Timber Ln</t>
  </si>
  <si>
    <t>55 Timber Lane</t>
  </si>
  <si>
    <t>Carl Sauerbrunn</t>
  </si>
  <si>
    <t>60 Timber Ln</t>
  </si>
  <si>
    <t>60 Timber Lane</t>
  </si>
  <si>
    <t>David Dee</t>
  </si>
  <si>
    <t>61 Timber Ln</t>
  </si>
  <si>
    <t>61 Timber Lane</t>
  </si>
  <si>
    <t>Kevin Lamar</t>
  </si>
  <si>
    <t>66 Timber Ln</t>
  </si>
  <si>
    <t>66 Timber Lane</t>
  </si>
  <si>
    <t>Carl Foster</t>
  </si>
  <si>
    <t>717 S US Highway 1 Apt 110</t>
  </si>
  <si>
    <t>67 Timber Lane</t>
  </si>
  <si>
    <t>James Leonard</t>
  </si>
  <si>
    <t>395 W Avon Rd</t>
  </si>
  <si>
    <t>73 Timber Lane</t>
  </si>
  <si>
    <t>Ian Fester</t>
  </si>
  <si>
    <t>74 Timber La</t>
  </si>
  <si>
    <t>74 Timber Lane</t>
  </si>
  <si>
    <t>Krista Johnson</t>
  </si>
  <si>
    <t>78 Timber Ln</t>
  </si>
  <si>
    <t>78 Timber Lane</t>
  </si>
  <si>
    <t>Frank Jozef</t>
  </si>
  <si>
    <t>85 Timber Ln</t>
  </si>
  <si>
    <t>85 Timber Lane</t>
  </si>
  <si>
    <t>Kwon Yi</t>
  </si>
  <si>
    <t>86 Timber Ln</t>
  </si>
  <si>
    <t>86 Timber Lane</t>
  </si>
  <si>
    <t>Jeff Molson</t>
  </si>
  <si>
    <t>10 Timothy Way</t>
  </si>
  <si>
    <t>Avon CT 06001-4078</t>
  </si>
  <si>
    <t>Robert Karn</t>
  </si>
  <si>
    <t>11 Timothy Way</t>
  </si>
  <si>
    <t>Salesky Emery Trust</t>
  </si>
  <si>
    <t>19 Timothy Way</t>
  </si>
  <si>
    <t>Morag Smith</t>
  </si>
  <si>
    <t>20 Timothy Way</t>
  </si>
  <si>
    <t>Vijaya Lakamraju</t>
  </si>
  <si>
    <t>23 Timothy Way</t>
  </si>
  <si>
    <t>Lyndon Oliver</t>
  </si>
  <si>
    <t>5 Timothy Way</t>
  </si>
  <si>
    <t>Terrence Donahue</t>
  </si>
  <si>
    <t>6 Timothy Way</t>
  </si>
  <si>
    <t>George Kuchel</t>
  </si>
  <si>
    <t>15 Toll Gate Ln</t>
  </si>
  <si>
    <t>Avon CT 06001-2334</t>
  </si>
  <si>
    <t>15 Tollgate Lane</t>
  </si>
  <si>
    <t>Kevin Dolan</t>
  </si>
  <si>
    <t>22 Toll Gate Ln</t>
  </si>
  <si>
    <t>Avon CT 06001-2339</t>
  </si>
  <si>
    <t>22 Tollgate Lane</t>
  </si>
  <si>
    <t>M. Simon</t>
  </si>
  <si>
    <t>25 Toll Gate Ln</t>
  </si>
  <si>
    <t>25 Tollgate Lane</t>
  </si>
  <si>
    <t>Jay Lasser</t>
  </si>
  <si>
    <t>28 Toll Gate Ln</t>
  </si>
  <si>
    <t>28 Tollgate Lane</t>
  </si>
  <si>
    <t>William Kehn</t>
  </si>
  <si>
    <t>29 Tollgate Lane</t>
  </si>
  <si>
    <t>Joel Gelber, M.D.</t>
  </si>
  <si>
    <t>34 Toll Gate Ln</t>
  </si>
  <si>
    <t>34 Tollgate Lane</t>
  </si>
  <si>
    <t>Steve Polesel</t>
  </si>
  <si>
    <t>35 Toll Gate Ln</t>
  </si>
  <si>
    <t>35 Tollgate Lane</t>
  </si>
  <si>
    <t>Wilbur Schweiger, Jr.</t>
  </si>
  <si>
    <t>40 Toll Gate Ln</t>
  </si>
  <si>
    <t>40 Tollgate Lane</t>
  </si>
  <si>
    <t>David Grim</t>
  </si>
  <si>
    <t>41 Toll Gate Ln</t>
  </si>
  <si>
    <t>41 Tollgate Lane</t>
  </si>
  <si>
    <t>Raymond Finocchio</t>
  </si>
  <si>
    <t>46 Toll Gate Ln</t>
  </si>
  <si>
    <t>46 Tollgate Lane</t>
  </si>
  <si>
    <t>Sheldon Hausman</t>
  </si>
  <si>
    <t>1 Helen Ln</t>
  </si>
  <si>
    <t>Missis MA 02054</t>
  </si>
  <si>
    <t>47 Tollgate Lane</t>
  </si>
  <si>
    <t>Scott Kossbiel</t>
  </si>
  <si>
    <t>5 Toll Gate Ln</t>
  </si>
  <si>
    <t>5 Tollgate Lane</t>
  </si>
  <si>
    <t>Ramakrishna Pratti</t>
  </si>
  <si>
    <t>53 Toll Gate Ln</t>
  </si>
  <si>
    <t>53 Tollgate Lane</t>
  </si>
  <si>
    <t>54 Tollgate Lane</t>
  </si>
  <si>
    <t>David Grady</t>
  </si>
  <si>
    <t>59 Toll Gate Ln</t>
  </si>
  <si>
    <t>59 Tollgate Lane</t>
  </si>
  <si>
    <t>John McGuire</t>
  </si>
  <si>
    <t>115 Cliffside Trl</t>
  </si>
  <si>
    <t>Ponte verda FL 32082</t>
  </si>
  <si>
    <t>60 Tollgate Lane</t>
  </si>
  <si>
    <t>Robert Hernandez</t>
  </si>
  <si>
    <t>65 Toll Gate Ln</t>
  </si>
  <si>
    <t>65 Tollgate Lane</t>
  </si>
  <si>
    <t>Roy H Bubbs</t>
  </si>
  <si>
    <t>66 Toll Gate Ln</t>
  </si>
  <si>
    <t>66 Tollgate Lane</t>
  </si>
  <si>
    <t>Tim Dorn</t>
  </si>
  <si>
    <t>70 Toll Gate Ln</t>
  </si>
  <si>
    <t>70 Tollgate Lane</t>
  </si>
  <si>
    <t>Elaine Simonelli</t>
  </si>
  <si>
    <t>71 Toll Gate Ln</t>
  </si>
  <si>
    <t>71 Tollgate Lane</t>
  </si>
  <si>
    <t>Cynthia St. Onge</t>
  </si>
  <si>
    <t>75 Toll Gate Ln</t>
  </si>
  <si>
    <t>Avon CT 06001-2353</t>
  </si>
  <si>
    <t>75 Tollgate Lane</t>
  </si>
  <si>
    <t>Michael Tkacs</t>
  </si>
  <si>
    <t>9 Toll Gate Ln</t>
  </si>
  <si>
    <t>9 Tollgate Lane</t>
  </si>
  <si>
    <t>Apogee Properties, LLC</t>
  </si>
  <si>
    <t>12 Brownstone Turn</t>
  </si>
  <si>
    <t>Weatogue CT 06089-9678</t>
  </si>
  <si>
    <t>35 Tower Lane</t>
  </si>
  <si>
    <t>WS Avon LLC</t>
  </si>
  <si>
    <t>PO Box 447</t>
  </si>
  <si>
    <t>50 Tower, LLC</t>
  </si>
  <si>
    <t>41 Crossroads Plaza # 164</t>
  </si>
  <si>
    <t>50 Tower Lane</t>
  </si>
  <si>
    <t>ENE Realty Assoc., Llc</t>
  </si>
  <si>
    <t>30 Tower Ln</t>
  </si>
  <si>
    <t>Avon CT 06001-4259</t>
  </si>
  <si>
    <t>20 Tower Lane CGFM Tower Assoc</t>
  </si>
  <si>
    <t>40 Tower Lane, LLC</t>
  </si>
  <si>
    <t>30 Tower Lane</t>
  </si>
  <si>
    <t>40 Tower Lane Prim</t>
  </si>
  <si>
    <t>ENE Realty Assoc</t>
  </si>
  <si>
    <t>10 Tower Lane The Office Green</t>
  </si>
  <si>
    <t>ENE Realty Assoc LLC</t>
  </si>
  <si>
    <t>30 Tower Lane The Office Green</t>
  </si>
  <si>
    <t>Est Of Arthur Neriani</t>
  </si>
  <si>
    <t>PO Box 56</t>
  </si>
  <si>
    <t>10 Towpath Lane</t>
  </si>
  <si>
    <t>Elaine Primeau</t>
  </si>
  <si>
    <t>Po Box 56</t>
  </si>
  <si>
    <t>Avon CT 06001-0056</t>
  </si>
  <si>
    <t>12 Towpath Lane</t>
  </si>
  <si>
    <t>Secure Financial Properties,</t>
  </si>
  <si>
    <t>7 Towpath Ln</t>
  </si>
  <si>
    <t>Avon CT 06001-2046</t>
  </si>
  <si>
    <t>7 Towpath Lane</t>
  </si>
  <si>
    <t>Malik S  Khan</t>
  </si>
  <si>
    <t>12 Turnberry Lane</t>
  </si>
  <si>
    <t>Morgan Haile</t>
  </si>
  <si>
    <t>15 Turnberry Ln</t>
  </si>
  <si>
    <t>Avon CT 06001-3537</t>
  </si>
  <si>
    <t>15 Turnberry Lane</t>
  </si>
  <si>
    <t>Amanda Kushner</t>
  </si>
  <si>
    <t>9 Turnberry Lane</t>
  </si>
  <si>
    <t>April Roy</t>
  </si>
  <si>
    <t>1 Twin Oak Ct.</t>
  </si>
  <si>
    <t>Avon CT 06001-4538</t>
  </si>
  <si>
    <t>1 Twin Oak Court</t>
  </si>
  <si>
    <t>Patricia Murray</t>
  </si>
  <si>
    <t>2 Twin Oak Ct</t>
  </si>
  <si>
    <t>2 Twin Oak Court</t>
  </si>
  <si>
    <t>Suzanne Zeller</t>
  </si>
  <si>
    <t>3 Twin Oak Ct.</t>
  </si>
  <si>
    <t>3 Twin Oak Court</t>
  </si>
  <si>
    <t>Jie Yuan</t>
  </si>
  <si>
    <t>6104 Isleworth Dr</t>
  </si>
  <si>
    <t>Gren Allen VA 23059</t>
  </si>
  <si>
    <t>4 Twin Oak Court</t>
  </si>
  <si>
    <t>Judith Brown</t>
  </si>
  <si>
    <t>5 Twin Oak Ct</t>
  </si>
  <si>
    <t>5 Twin Oak Court</t>
  </si>
  <si>
    <t>Mohammed Siddiqui</t>
  </si>
  <si>
    <t>6 Twin Oak Court</t>
  </si>
  <si>
    <t>Est. of Barbara Marchand</t>
  </si>
  <si>
    <t>47 Coachman Dr</t>
  </si>
  <si>
    <t>Branford CT 06045</t>
  </si>
  <si>
    <t>7 Twin Oak Court</t>
  </si>
  <si>
    <t>Lisa M Bielawski</t>
  </si>
  <si>
    <t>8 Twin Oak Court</t>
  </si>
  <si>
    <t>Rudolph Pizzoferrato</t>
  </si>
  <si>
    <t>11 Tyler Ct</t>
  </si>
  <si>
    <t>Avon CT 06001-3165</t>
  </si>
  <si>
    <t>Michael W Fromm</t>
  </si>
  <si>
    <t>14 Tyler Ct</t>
  </si>
  <si>
    <t>Dina Jones</t>
  </si>
  <si>
    <t>17 Tyler Ct</t>
  </si>
  <si>
    <t>Michael S Ledwidge</t>
  </si>
  <si>
    <t>23 Tyler Ct</t>
  </si>
  <si>
    <t>Robert Sawicki</t>
  </si>
  <si>
    <t>29 Tyler Ct</t>
  </si>
  <si>
    <t>Christian Henderson</t>
  </si>
  <si>
    <t>30 Tyler Ct</t>
  </si>
  <si>
    <t>John Turner **</t>
  </si>
  <si>
    <t>34 Tyler Ct</t>
  </si>
  <si>
    <t>Charles Svelan</t>
  </si>
  <si>
    <t>35 Tyler Ct</t>
  </si>
  <si>
    <t>Thomas J Oneglia</t>
  </si>
  <si>
    <t>PO Box 401</t>
  </si>
  <si>
    <t>Wayne ME 04284</t>
  </si>
  <si>
    <t>40 Tyler Ct</t>
  </si>
  <si>
    <t>Ernie McNeill</t>
  </si>
  <si>
    <t>41 Tyler Ct</t>
  </si>
  <si>
    <t>Bradley Thompson</t>
  </si>
  <si>
    <t>46 Tyler Ct</t>
  </si>
  <si>
    <t>Lorenzo Lamadrid</t>
  </si>
  <si>
    <t>49 Tyler Ct</t>
  </si>
  <si>
    <t>Christian P Gonzalez</t>
  </si>
  <si>
    <t>5 Tyler Ct</t>
  </si>
  <si>
    <t>Merisa Leclerc-Kelly</t>
  </si>
  <si>
    <t>52 Tyler Ct</t>
  </si>
  <si>
    <t>James Yu</t>
  </si>
  <si>
    <t>53 Tyler Ct</t>
  </si>
  <si>
    <t>Arnold S Goodman</t>
  </si>
  <si>
    <t>25 Naubuc Ave Ste 3</t>
  </si>
  <si>
    <t>58 Tyler Ct</t>
  </si>
  <si>
    <t>Robert F Bianconi</t>
  </si>
  <si>
    <t>61 Tyler Ct</t>
  </si>
  <si>
    <t>Raamakrishnan Mani</t>
  </si>
  <si>
    <t>16821 NE 121st St</t>
  </si>
  <si>
    <t>Remond WA 98052</t>
  </si>
  <si>
    <t>64 Tyler Ct</t>
  </si>
  <si>
    <t>Marta Hernandez</t>
  </si>
  <si>
    <t>69 Tyler Ct</t>
  </si>
  <si>
    <t>Chibuzo A Obi</t>
  </si>
  <si>
    <t>73 Tyler Ct</t>
  </si>
  <si>
    <t>Robert Emery</t>
  </si>
  <si>
    <t>76 Tyler Ct</t>
  </si>
  <si>
    <t>Gerard Casale</t>
  </si>
  <si>
    <t>77 Tyler Ct</t>
  </si>
  <si>
    <t>Lance Wilkes</t>
  </si>
  <si>
    <t>85 Tyler Ct</t>
  </si>
  <si>
    <t>James Peng</t>
  </si>
  <si>
    <t>95 Tyler Ct</t>
  </si>
  <si>
    <t>Rohit Gopakumar</t>
  </si>
  <si>
    <t>20 Verville Rd</t>
  </si>
  <si>
    <t>James Genus</t>
  </si>
  <si>
    <t>30 Verville Rd</t>
  </si>
  <si>
    <t>Nabil Karim</t>
  </si>
  <si>
    <t>Jared Boorky</t>
  </si>
  <si>
    <t>68 Verville Rd</t>
  </si>
  <si>
    <t>Avon CT 06001-3115</t>
  </si>
  <si>
    <t>Stephen Molloy</t>
  </si>
  <si>
    <t>7 Verville Rd</t>
  </si>
  <si>
    <t>Avon CT 06001-3116</t>
  </si>
  <si>
    <t>Judith Cosenza</t>
  </si>
  <si>
    <t>1 Vista Terrace</t>
  </si>
  <si>
    <t>Robina Leibman</t>
  </si>
  <si>
    <t>2 Vista Ter</t>
  </si>
  <si>
    <t>Avon CT 06001-3922</t>
  </si>
  <si>
    <t>2 Vista Terrace</t>
  </si>
  <si>
    <t>Joseph Grasso</t>
  </si>
  <si>
    <t>3 Vista Ter</t>
  </si>
  <si>
    <t>3 Vista Terrace</t>
  </si>
  <si>
    <t>David S. Wayland</t>
  </si>
  <si>
    <t>4 Vista Terrace</t>
  </si>
  <si>
    <t>Lizabeth A Stoner</t>
  </si>
  <si>
    <t>5 Vista Terrace</t>
  </si>
  <si>
    <t>Stephen Brady</t>
  </si>
  <si>
    <t>6 Vista Terrace</t>
  </si>
  <si>
    <t>Vista Terrace - IRR</t>
  </si>
  <si>
    <t>Kent Heidenis</t>
  </si>
  <si>
    <t>2 Volovski Rd</t>
  </si>
  <si>
    <t>Avon CT 06001-3130</t>
  </si>
  <si>
    <t>William Hofheimer</t>
  </si>
  <si>
    <t>25 Volovski Rd</t>
  </si>
  <si>
    <t>Avon CT 06001-3131</t>
  </si>
  <si>
    <t>Bradley G Wade</t>
  </si>
  <si>
    <t>33 Volovski Rd</t>
  </si>
  <si>
    <t>JP Morgan Chase</t>
  </si>
  <si>
    <t>PO BOx 182269</t>
  </si>
  <si>
    <t>Columbus OH 43218-2269</t>
  </si>
  <si>
    <t>205 W Main St</t>
  </si>
  <si>
    <t>172 West Main LLC</t>
  </si>
  <si>
    <t>30 Tower Ln Ste 115</t>
  </si>
  <si>
    <t>172 W Main St Prud Bldg -Prima</t>
  </si>
  <si>
    <t>Pierre Richard</t>
  </si>
  <si>
    <t>11 Wagon Hill Ln</t>
  </si>
  <si>
    <t>Avon CT 06001-2419</t>
  </si>
  <si>
    <t>11 Wagon Hill Lane</t>
  </si>
  <si>
    <t>Thomas Morganti</t>
  </si>
  <si>
    <t>18 Wagon Hill Ln</t>
  </si>
  <si>
    <t>18 Wagon Hill Lane</t>
  </si>
  <si>
    <t>Alan Niederfringer</t>
  </si>
  <si>
    <t>19 Wagon Hill Ln</t>
  </si>
  <si>
    <t>19 Wagon Hill Lane</t>
  </si>
  <si>
    <t>Amanda Nocera</t>
  </si>
  <si>
    <t>24 Wagon Hill Lane</t>
  </si>
  <si>
    <t>Linda Preysner</t>
  </si>
  <si>
    <t>25 Wagon Hill Ln</t>
  </si>
  <si>
    <t>25 Wagon Hill Lane</t>
  </si>
  <si>
    <t>Joshua Doherty</t>
  </si>
  <si>
    <t>5 Wagon Wheel Ln</t>
  </si>
  <si>
    <t>5 Wagon Hill Lane</t>
  </si>
  <si>
    <t>6 Wagon Hill Ln</t>
  </si>
  <si>
    <t>6 Wagon Hill Lane</t>
  </si>
  <si>
    <t>Simone Dalozzo</t>
  </si>
  <si>
    <t>1 Walnut Lane</t>
  </si>
  <si>
    <t>James Martino</t>
  </si>
  <si>
    <t>10 Walnut Ln</t>
  </si>
  <si>
    <t>Avon CT 06001-4539</t>
  </si>
  <si>
    <t>10 Walnut Lane</t>
  </si>
  <si>
    <t>Janice Mcclutchy</t>
  </si>
  <si>
    <t>11 Walnut Ln</t>
  </si>
  <si>
    <t>11 Walnut Lane</t>
  </si>
  <si>
    <t>Seth Horwitz</t>
  </si>
  <si>
    <t>12 Walnut Ln</t>
  </si>
  <si>
    <t>12 Walnut Lane</t>
  </si>
  <si>
    <t>Kerisha Harris</t>
  </si>
  <si>
    <t>13 Walnut Lane</t>
  </si>
  <si>
    <t>Shafali Verma</t>
  </si>
  <si>
    <t>14 Walnut Lane</t>
  </si>
  <si>
    <t>Wesley E Brandt</t>
  </si>
  <si>
    <t>15 Walnut Lane</t>
  </si>
  <si>
    <t>Irene Trueheart</t>
  </si>
  <si>
    <t>20700 Country Creek Dr Unit 824</t>
  </si>
  <si>
    <t>Estero FL 33928</t>
  </si>
  <si>
    <t>16 Walnut Lane</t>
  </si>
  <si>
    <t>Mirza Sajid Abid</t>
  </si>
  <si>
    <t>17 Walnut Lane</t>
  </si>
  <si>
    <t>Ann Ware Friedman</t>
  </si>
  <si>
    <t>18 Walnut Ln</t>
  </si>
  <si>
    <t>18 Walnut Lane</t>
  </si>
  <si>
    <t>Brian Simmelkjaer</t>
  </si>
  <si>
    <t>19 Walnut Ln</t>
  </si>
  <si>
    <t>19 Walnut Lane</t>
  </si>
  <si>
    <t>2 Walnut Lane</t>
  </si>
  <si>
    <t>Alexander Rybchinsky</t>
  </si>
  <si>
    <t>Teresa Mencsik</t>
  </si>
  <si>
    <t>20 Walnut Ln</t>
  </si>
  <si>
    <t>20 Walnut Lane</t>
  </si>
  <si>
    <t>Alex Tsyfanski</t>
  </si>
  <si>
    <t>3 Walnut Ln</t>
  </si>
  <si>
    <t>3 Walnut Lane</t>
  </si>
  <si>
    <t>Maria Uzzi</t>
  </si>
  <si>
    <t>4 Walnut Lane</t>
  </si>
  <si>
    <t>Sal Riccardi</t>
  </si>
  <si>
    <t>27 West Mystic Ave</t>
  </si>
  <si>
    <t>Mystic CT 06355</t>
  </si>
  <si>
    <t>Diane Peaslee</t>
  </si>
  <si>
    <t>5 Walnut Lane</t>
  </si>
  <si>
    <t>Malgorzata Machlarz</t>
  </si>
  <si>
    <t>6 Walnut Lane</t>
  </si>
  <si>
    <t>Joe Koe</t>
  </si>
  <si>
    <t>7 Walnut Ln</t>
  </si>
  <si>
    <t>7 Walnut Lane</t>
  </si>
  <si>
    <t>Marianne Cirrito</t>
  </si>
  <si>
    <t>8 Walnut Lane</t>
  </si>
  <si>
    <t>Fabiola Bidwell</t>
  </si>
  <si>
    <t>9 Walnut Ln</t>
  </si>
  <si>
    <t>9 Walnut Lane</t>
  </si>
  <si>
    <t>Mary Sheridan</t>
  </si>
  <si>
    <t>1 Waterford Pl</t>
  </si>
  <si>
    <t>Avon CT 06001-4559</t>
  </si>
  <si>
    <t>Katherine Bova</t>
  </si>
  <si>
    <t>901 SE 31st St, Unit R</t>
  </si>
  <si>
    <t>Boca Raton FL 33432-8100</t>
  </si>
  <si>
    <t>2 Waterford Pl</t>
  </si>
  <si>
    <t>Scott Erardi **</t>
  </si>
  <si>
    <t>Patricia Moran</t>
  </si>
  <si>
    <t>4 Waterford Pl</t>
  </si>
  <si>
    <t>Janet Livingstone</t>
  </si>
  <si>
    <t>5 Waterford Pl</t>
  </si>
  <si>
    <t>Terri E Schulman</t>
  </si>
  <si>
    <t>6 Waterford Pl</t>
  </si>
  <si>
    <t>Gwendolyn Winkel</t>
  </si>
  <si>
    <t>7 Waterford Pl</t>
  </si>
  <si>
    <t>Sandi Hart</t>
  </si>
  <si>
    <t>8 Waterford Pl</t>
  </si>
  <si>
    <t>12 Waterside Ct</t>
  </si>
  <si>
    <t>7 Waterside Ct</t>
  </si>
  <si>
    <t>Donna A Finn</t>
  </si>
  <si>
    <t>9 Waterside Ct</t>
  </si>
  <si>
    <t>1414 Atwood Ave Ste 260</t>
  </si>
  <si>
    <t>Raymour &amp; Flanigan, LLC</t>
  </si>
  <si>
    <t>7248 Morgan Rd</t>
  </si>
  <si>
    <t>Liverpool NY 13088-4535</t>
  </si>
  <si>
    <t>15 Waterville Rd</t>
  </si>
  <si>
    <t>Twenty Nine Waterville LLC</t>
  </si>
  <si>
    <t>29 Waterville Rd</t>
  </si>
  <si>
    <t>La Falce, Campbell &amp; Robin Inc</t>
  </si>
  <si>
    <t>3 Waterville Rd</t>
  </si>
  <si>
    <t>Connecticut Eye Center</t>
  </si>
  <si>
    <t>West Hartford CT 06107-3443</t>
  </si>
  <si>
    <t>35 Waterville Rd</t>
  </si>
  <si>
    <t>Ste 1b</t>
  </si>
  <si>
    <t>36 Waterville Rd</t>
  </si>
  <si>
    <t>Path LLC</t>
  </si>
  <si>
    <t>40 Waterville Rd</t>
  </si>
  <si>
    <t>Avon CT 06001-2042</t>
  </si>
  <si>
    <t>Capitol Reg Educ Council</t>
  </si>
  <si>
    <t>59 Waterville Rd</t>
  </si>
  <si>
    <t>Botanicals Day Spa</t>
  </si>
  <si>
    <t>7 Waterville Rd</t>
  </si>
  <si>
    <t>Avon CT 06001-2039</t>
  </si>
  <si>
    <t>9 Waterville Rd</t>
  </si>
  <si>
    <t>Waterville Rd LLC</t>
  </si>
  <si>
    <t>Avon CT 06001-4278</t>
  </si>
  <si>
    <t>22 Waterville Rd - Deduct Mtr</t>
  </si>
  <si>
    <t>22 Waterville Rd - Primary Mtr</t>
  </si>
  <si>
    <t>Sam Abdelmalek</t>
  </si>
  <si>
    <t>1907 Ocean Boulevard</t>
  </si>
  <si>
    <t>Topsail Beach NC 28445</t>
  </si>
  <si>
    <t>14 Weatherstone</t>
  </si>
  <si>
    <t>Nadir Khan</t>
  </si>
  <si>
    <t>Bharat Kolluri</t>
  </si>
  <si>
    <t>15 Weatherstone</t>
  </si>
  <si>
    <t>Anand Nagesh Rakshe</t>
  </si>
  <si>
    <t>21 Weatherstone</t>
  </si>
  <si>
    <t>Avon CT 06001-2378</t>
  </si>
  <si>
    <t>Peiming Zheng</t>
  </si>
  <si>
    <t>22 Weatherstone</t>
  </si>
  <si>
    <t>Gonzalo Saenz</t>
  </si>
  <si>
    <t>Manpreet Baweja</t>
  </si>
  <si>
    <t>PO Box 1397</t>
  </si>
  <si>
    <t>Subbarao Bollepalli</t>
  </si>
  <si>
    <t>5 Weatherstone</t>
  </si>
  <si>
    <t>Mehar Nistar</t>
  </si>
  <si>
    <t>66 Weatherstone</t>
  </si>
  <si>
    <t>Zhijian Sun</t>
  </si>
  <si>
    <t>9 Weatherstone</t>
  </si>
  <si>
    <t>Theodore Hoffman</t>
  </si>
  <si>
    <t>10 Wellesley Ct</t>
  </si>
  <si>
    <t>Avon CT 06001-2262</t>
  </si>
  <si>
    <t>10 Wellesley Court</t>
  </si>
  <si>
    <t>Aashish Samat</t>
  </si>
  <si>
    <t>14 Wellesley Ct</t>
  </si>
  <si>
    <t>14 Wellesley Court</t>
  </si>
  <si>
    <t>William Moschella</t>
  </si>
  <si>
    <t>15 Wellesley Ct</t>
  </si>
  <si>
    <t>Avon CT 06001-2261</t>
  </si>
  <si>
    <t>15 Wellesley Court</t>
  </si>
  <si>
    <t>Sunil L Kukreja</t>
  </si>
  <si>
    <t>2 Wellesley Court</t>
  </si>
  <si>
    <t>Gaston Berrio</t>
  </si>
  <si>
    <t>6 Wellesley Ct</t>
  </si>
  <si>
    <t>6 Wellesley Court</t>
  </si>
  <si>
    <t>Vamsee K Paramatmuni</t>
  </si>
  <si>
    <t>7 Wellesley Ct</t>
  </si>
  <si>
    <t>7 Wellesley Court</t>
  </si>
  <si>
    <t>Ahmad Ali</t>
  </si>
  <si>
    <t>11 Cobtail Way</t>
  </si>
  <si>
    <t>1 Wentworth Pl</t>
  </si>
  <si>
    <t>David Nguyen</t>
  </si>
  <si>
    <t>Vamsidhar Mukku</t>
  </si>
  <si>
    <t>2 Wentworth Pl</t>
  </si>
  <si>
    <t>Avon CT 06001-5112</t>
  </si>
  <si>
    <t>Champlin Thomas</t>
  </si>
  <si>
    <t>3 Wentworth Place</t>
  </si>
  <si>
    <t>3 Wentworth Pl</t>
  </si>
  <si>
    <t>Chris Bailey</t>
  </si>
  <si>
    <t>4 Wentworth Pl</t>
  </si>
  <si>
    <t>John Mulhearn</t>
  </si>
  <si>
    <t>5 Wentworth Pl</t>
  </si>
  <si>
    <t>Jennifer Blackwell</t>
  </si>
  <si>
    <t>6 Wentworth Pl</t>
  </si>
  <si>
    <t>Romuald Bujwid</t>
  </si>
  <si>
    <t>110 West Avon Rd</t>
  </si>
  <si>
    <t>Audrey Pardus</t>
  </si>
  <si>
    <t>24 Elaine Rd</t>
  </si>
  <si>
    <t>Milford CT 06460</t>
  </si>
  <si>
    <t>111 West Avon Rd</t>
  </si>
  <si>
    <t>Dr.Timothy Owens, LLC</t>
  </si>
  <si>
    <t>12 W Avon Rd</t>
  </si>
  <si>
    <t>Avon CT 06001-3583</t>
  </si>
  <si>
    <t>12 West Avon Rd</t>
  </si>
  <si>
    <t>Ramesh Natchiappan</t>
  </si>
  <si>
    <t>120 West Avon Rd</t>
  </si>
  <si>
    <t>Christina Clavette</t>
  </si>
  <si>
    <t>127 West Avon Rd</t>
  </si>
  <si>
    <t>Avon CT 06001-3507</t>
  </si>
  <si>
    <t>Sivasenthil Arumugam</t>
  </si>
  <si>
    <t>130 West Avon Rd</t>
  </si>
  <si>
    <t>Nikki Nemarich</t>
  </si>
  <si>
    <t>140 West Avon Rd</t>
  </si>
  <si>
    <t>MyEyeDr Optometry of Ct LLC</t>
  </si>
  <si>
    <t>PO Box 2440</t>
  </si>
  <si>
    <t>18 West Avon Rd</t>
  </si>
  <si>
    <t>Avon Dental Group</t>
  </si>
  <si>
    <t>20 W Avon Rd, Ste 101</t>
  </si>
  <si>
    <t>20 West Avon Rd</t>
  </si>
  <si>
    <t>Hetal K Sheth</t>
  </si>
  <si>
    <t>296 West Avon Rd</t>
  </si>
  <si>
    <t>Robert Greif</t>
  </si>
  <si>
    <t>300 W Avon Rd</t>
  </si>
  <si>
    <t>Avon CT 06001-2237</t>
  </si>
  <si>
    <t>300 West Avon Rd</t>
  </si>
  <si>
    <t>Ronald A Salonia</t>
  </si>
  <si>
    <t>308 W Avon Rd</t>
  </si>
  <si>
    <t>308 West Avon Rd</t>
  </si>
  <si>
    <t>Ryan M Hall</t>
  </si>
  <si>
    <t>322 West Avon Rd</t>
  </si>
  <si>
    <t>Avon CT 06001-2242</t>
  </si>
  <si>
    <t>Alex Merkulov</t>
  </si>
  <si>
    <t>328 West Avon Rd</t>
  </si>
  <si>
    <t>Krystyn Silver</t>
  </si>
  <si>
    <t>349 West Avon Rd</t>
  </si>
  <si>
    <t>Ryszard Murzyn</t>
  </si>
  <si>
    <t>361 W Avon Rd</t>
  </si>
  <si>
    <t>Avon CT 06001-2208</t>
  </si>
  <si>
    <t>361 West Avon Rd</t>
  </si>
  <si>
    <t>Avon Middle School BOE</t>
  </si>
  <si>
    <t>375 West Avon Rd</t>
  </si>
  <si>
    <t>Ahmad Fawad</t>
  </si>
  <si>
    <t>388 W Avon Rd</t>
  </si>
  <si>
    <t>Avon CT 06001-2209</t>
  </si>
  <si>
    <t>388 West Avon Rd</t>
  </si>
  <si>
    <t>Your Corner Store, LLC</t>
  </si>
  <si>
    <t>Avon CT 06001-2200</t>
  </si>
  <si>
    <t>395 West Avon Rd</t>
  </si>
  <si>
    <t>Luke's Donut Shop</t>
  </si>
  <si>
    <t>Sonquist Assoc LLC</t>
  </si>
  <si>
    <t>407 W Avon Rd</t>
  </si>
  <si>
    <t>Avon CT 06001-2511</t>
  </si>
  <si>
    <t>407 West Avon Rd</t>
  </si>
  <si>
    <t>Mobil R B Market</t>
  </si>
  <si>
    <t>441 W Avon Rd</t>
  </si>
  <si>
    <t>Avon CT 06001-2520</t>
  </si>
  <si>
    <t>441 West Avon Rd</t>
  </si>
  <si>
    <t>Denis  A Hyland</t>
  </si>
  <si>
    <t>449 W Avon Rd</t>
  </si>
  <si>
    <t>449 West Avon Rd</t>
  </si>
  <si>
    <t>Jennifer Batchelder</t>
  </si>
  <si>
    <t>454 W Avon Rd</t>
  </si>
  <si>
    <t>Avon CT 06001-2519</t>
  </si>
  <si>
    <t>454 West Avon Rd</t>
  </si>
  <si>
    <t>Dr. Nicholas Labbadia</t>
  </si>
  <si>
    <t>46 West Avon Rd</t>
  </si>
  <si>
    <t>Domenic Flammia</t>
  </si>
  <si>
    <t>460 West Avon Rd</t>
  </si>
  <si>
    <t>Soyeon Jennifer Choi</t>
  </si>
  <si>
    <t>466 W Avon Rd</t>
  </si>
  <si>
    <t>466 West Avon Rd</t>
  </si>
  <si>
    <t>Leo Salvatore</t>
  </si>
  <si>
    <t>472 W Avon Rd</t>
  </si>
  <si>
    <t>472 West Avon Rd</t>
  </si>
  <si>
    <t>Dale Barton</t>
  </si>
  <si>
    <t>481 W Avon Rd</t>
  </si>
  <si>
    <t>481 West Avon Rd</t>
  </si>
  <si>
    <t>Matthew McAdams</t>
  </si>
  <si>
    <t>487 West Avon Rd</t>
  </si>
  <si>
    <t>West Avon Fire House #3</t>
  </si>
  <si>
    <t>490 West Avon Rd</t>
  </si>
  <si>
    <t>Brian Turner</t>
  </si>
  <si>
    <t>491 W Avon Rd</t>
  </si>
  <si>
    <t>491 West Avon Rd</t>
  </si>
  <si>
    <t>Avon High School BOE</t>
  </si>
  <si>
    <t xml:space="preserve"> 34 Simsbury Rd</t>
  </si>
  <si>
    <t>510 West Avon Rd</t>
  </si>
  <si>
    <t>Town of Avon Athl Flds BOE</t>
  </si>
  <si>
    <t>Iva Kosutic</t>
  </si>
  <si>
    <t>517 W Avon Rd</t>
  </si>
  <si>
    <t>517 West Avon Rd</t>
  </si>
  <si>
    <t>Saxena Chandan</t>
  </si>
  <si>
    <t>521 W Avon Rd</t>
  </si>
  <si>
    <t>521 West Avon Rd</t>
  </si>
  <si>
    <t>Daniel Neagle</t>
  </si>
  <si>
    <t>529 W Avon Rd</t>
  </si>
  <si>
    <t>529 West Avon Rd</t>
  </si>
  <si>
    <t>Karen Gibb</t>
  </si>
  <si>
    <t>533 W Avon Rd</t>
  </si>
  <si>
    <t>533 West Avon Rd</t>
  </si>
  <si>
    <t>Dr Joanne Santiago</t>
  </si>
  <si>
    <t>549 W Avon Rd</t>
  </si>
  <si>
    <t>Avon CT 06001-2909</t>
  </si>
  <si>
    <t>549 West Avon Rd</t>
  </si>
  <si>
    <t>Vici Amoroso</t>
  </si>
  <si>
    <t>555 West Avon Rd</t>
  </si>
  <si>
    <t>William Prestley</t>
  </si>
  <si>
    <t>559 West Avon Rd</t>
  </si>
  <si>
    <t>Gregory Marcotte</t>
  </si>
  <si>
    <t>575 West Avon Rd</t>
  </si>
  <si>
    <t>Valley Community Baptist Church</t>
  </si>
  <si>
    <t>590 W Avon Rd</t>
  </si>
  <si>
    <t>Avon CT 06001-2905</t>
  </si>
  <si>
    <t>590 West Avon Rd</t>
  </si>
  <si>
    <t>Valley Com. Baptist Church</t>
  </si>
  <si>
    <t>Leonard Tolisano</t>
  </si>
  <si>
    <t>591 W Avon Rd</t>
  </si>
  <si>
    <t>Avon CT 06001-2910</t>
  </si>
  <si>
    <t>591 West Avon Rd</t>
  </si>
  <si>
    <t>Thomas B Haworth</t>
  </si>
  <si>
    <t>621 W Avon Rd</t>
  </si>
  <si>
    <t>Avon CT 06001-2911</t>
  </si>
  <si>
    <t>Colby Fradette</t>
  </si>
  <si>
    <t>632 West Avon Rd</t>
  </si>
  <si>
    <t>Public Works -Sr Ctr</t>
  </si>
  <si>
    <t>635 West Avon Rd</t>
  </si>
  <si>
    <t>Public Works</t>
  </si>
  <si>
    <t>Richard Griffin</t>
  </si>
  <si>
    <t>638 W Avon Rd</t>
  </si>
  <si>
    <t>Avon CT 06001-2906</t>
  </si>
  <si>
    <t>638 West Avon Rd</t>
  </si>
  <si>
    <t>Gautam Kumar Patel</t>
  </si>
  <si>
    <t>646 West Avon Rd</t>
  </si>
  <si>
    <t>Pamela Pernal</t>
  </si>
  <si>
    <t>651 W Avon Rd</t>
  </si>
  <si>
    <t>Avon CT 06001-2912</t>
  </si>
  <si>
    <t>651 West Avon Rd</t>
  </si>
  <si>
    <t>Joe Woodford</t>
  </si>
  <si>
    <t>687 W Avon Rd</t>
  </si>
  <si>
    <t>687 West Avon Rd</t>
  </si>
  <si>
    <t>Savitha Chanramohan</t>
  </si>
  <si>
    <t>721 W Avon Rd</t>
  </si>
  <si>
    <t>Avon CT 06001-2939</t>
  </si>
  <si>
    <t>721 West Avon Rd</t>
  </si>
  <si>
    <t>Building Block Early Learning Ctr Holdin</t>
  </si>
  <si>
    <t>354 Merrimack St Suite 270</t>
  </si>
  <si>
    <t>Lawrence MA 01843</t>
  </si>
  <si>
    <t>84 West Avon Rd</t>
  </si>
  <si>
    <t>Mem. Unt Methodist Church</t>
  </si>
  <si>
    <t>Avon CT 06001-2972</t>
  </si>
  <si>
    <t>867 West Avon Rd</t>
  </si>
  <si>
    <t>Petco Animal Supply #1813</t>
  </si>
  <si>
    <t>9 West Avon Rd</t>
  </si>
  <si>
    <t>Simsbury Turnpike Realty, LLC</t>
  </si>
  <si>
    <t>6231 PGA Blvd Suite 104-149</t>
  </si>
  <si>
    <t>Palm Beach Gardens FL 33418-4033</t>
  </si>
  <si>
    <t>15 West Avon Rd - Deduct  - IR</t>
  </si>
  <si>
    <t>Avon Convalescent Home Irrigation</t>
  </si>
  <si>
    <t>652 West Avon Rd</t>
  </si>
  <si>
    <t>652 West Avon Rd - Deduct  - I</t>
  </si>
  <si>
    <t>375 West Avon Rd - IRR</t>
  </si>
  <si>
    <t>West Avon LLC</t>
  </si>
  <si>
    <t>3 Atwater Ter</t>
  </si>
  <si>
    <t>Farmington CT 06032-1568</t>
  </si>
  <si>
    <t>427 West Avon Rd - IRR</t>
  </si>
  <si>
    <t>510 West Avon Rd - IRR</t>
  </si>
  <si>
    <t>Puerto Vallarta Resturant</t>
  </si>
  <si>
    <t>15 W Avon Rd</t>
  </si>
  <si>
    <t>Avon CT 06001-3532</t>
  </si>
  <si>
    <t>15 West Avon Rd - Primary Mtr</t>
  </si>
  <si>
    <t>Avon Convalescent Home</t>
  </si>
  <si>
    <t>652 West Avon Rd - Primary Mtr</t>
  </si>
  <si>
    <t>Dialysis Clinic</t>
  </si>
  <si>
    <t>1633 Church St Suite 500</t>
  </si>
  <si>
    <t>Nashville TN 37203-2948</t>
  </si>
  <si>
    <t>54 West Avon Rd 101 Mtr 1</t>
  </si>
  <si>
    <t>54 West Avon Rd 101 Mtr 2</t>
  </si>
  <si>
    <t>Prime Healthcare, P.C.</t>
  </si>
  <si>
    <t>30 Jordan Ln Ste 101</t>
  </si>
  <si>
    <t>Wethersfield CT 06109</t>
  </si>
  <si>
    <t>54 West Avon Rd 102</t>
  </si>
  <si>
    <t>54 West Avon Rd 103</t>
  </si>
  <si>
    <t>54 West Avon Rd 104</t>
  </si>
  <si>
    <t>Farmwoods District</t>
  </si>
  <si>
    <t>West Avon Rd -Guard House</t>
  </si>
  <si>
    <t>412 West Avon Rd Hair Salon</t>
  </si>
  <si>
    <t>American Eagle Financial Credit Union</t>
  </si>
  <si>
    <t>10700 Prarie Lakes Dr</t>
  </si>
  <si>
    <t>Eden Prarie MN 55344-3858</t>
  </si>
  <si>
    <t>427 West Avon Rd Unit 1</t>
  </si>
  <si>
    <t>Icon Salon</t>
  </si>
  <si>
    <t>Unit #3</t>
  </si>
  <si>
    <t>427 West Avon Rd Unit 3</t>
  </si>
  <si>
    <t>Lovely Nails &amp;Spa LLC</t>
  </si>
  <si>
    <t>427 West Avon Rd Unit 4</t>
  </si>
  <si>
    <t>Cheers2u</t>
  </si>
  <si>
    <t>Ste #5</t>
  </si>
  <si>
    <t>427 West Avon Rd Unit 5</t>
  </si>
  <si>
    <t>Pizzeria Davinci LLC</t>
  </si>
  <si>
    <t>616 High St</t>
  </si>
  <si>
    <t>427 West Avon Rd Unit 6</t>
  </si>
  <si>
    <t>Abiola Shobola</t>
  </si>
  <si>
    <t>121 W. Avon Rd</t>
  </si>
  <si>
    <t>121 West Avon Road</t>
  </si>
  <si>
    <t>John Machado</t>
  </si>
  <si>
    <t>675 Highridge Rd</t>
  </si>
  <si>
    <t>Stamford CT 06905</t>
  </si>
  <si>
    <t>334 West Avon Road</t>
  </si>
  <si>
    <t>Justin Bloom</t>
  </si>
  <si>
    <t>Paul G Russo</t>
  </si>
  <si>
    <t>36 West Hills Dr</t>
  </si>
  <si>
    <t>Avon CT 06001-2239</t>
  </si>
  <si>
    <t>36 West Hills</t>
  </si>
  <si>
    <t>David N Wang</t>
  </si>
  <si>
    <t>39 West Hills Rd</t>
  </si>
  <si>
    <t>39 West Hills</t>
  </si>
  <si>
    <t>Devin Vallee</t>
  </si>
  <si>
    <t>15 West Hills Dr</t>
  </si>
  <si>
    <t>Kumar Manu</t>
  </si>
  <si>
    <t>25 West Hills Dr</t>
  </si>
  <si>
    <t>Andrew Jones</t>
  </si>
  <si>
    <t>29 West Hills Dr</t>
  </si>
  <si>
    <t>Stacey Purcell</t>
  </si>
  <si>
    <t>30 W. Hills Dr</t>
  </si>
  <si>
    <t>Avon CT 06001-2266</t>
  </si>
  <si>
    <t>30 West Hills Dr</t>
  </si>
  <si>
    <t>Kevin Gauthier</t>
  </si>
  <si>
    <t>40 West Hills Dr</t>
  </si>
  <si>
    <t>Gurender S Sahani</t>
  </si>
  <si>
    <t>43 W Hills Dr</t>
  </si>
  <si>
    <t>43 West Hills Dr</t>
  </si>
  <si>
    <t>David H Burkard</t>
  </si>
  <si>
    <t>44 West Hills Dr</t>
  </si>
  <si>
    <t>Michael Lachance</t>
  </si>
  <si>
    <t>47 West Hills Dr</t>
  </si>
  <si>
    <t>Hairong Wang</t>
  </si>
  <si>
    <t>35 West Hills Rd</t>
  </si>
  <si>
    <t>The Masters Corp</t>
  </si>
  <si>
    <t>P.O. Box 1037</t>
  </si>
  <si>
    <t>Avon CT 06001-1037</t>
  </si>
  <si>
    <t>11 West Main St</t>
  </si>
  <si>
    <t>Marlene Jung Assoc</t>
  </si>
  <si>
    <t>112 W Main St</t>
  </si>
  <si>
    <t>Avon CT 06001-4339</t>
  </si>
  <si>
    <t>112 West Main St</t>
  </si>
  <si>
    <t>Avon Cong Church</t>
  </si>
  <si>
    <t>6 W Main St</t>
  </si>
  <si>
    <t>Avon CT 06001-3764</t>
  </si>
  <si>
    <t>12 West Main St</t>
  </si>
  <si>
    <t>Colonial Manor Apts. (a)</t>
  </si>
  <si>
    <t>Ste 401</t>
  </si>
  <si>
    <t>156 West Main St</t>
  </si>
  <si>
    <t>Colonial Manor Apts. (b)</t>
  </si>
  <si>
    <t>Colonial Manor Apts. (c)</t>
  </si>
  <si>
    <t>Colonial Manor Apts. (d)</t>
  </si>
  <si>
    <t>Colonial Manor Apts. (e)</t>
  </si>
  <si>
    <t>Colonial Manor Apt. Pool</t>
  </si>
  <si>
    <t>Mgn Co LLC</t>
  </si>
  <si>
    <t>16 West Main St</t>
  </si>
  <si>
    <t>Dom's Coffee, LLC</t>
  </si>
  <si>
    <t>F &amp; L Associates</t>
  </si>
  <si>
    <t>Avon CT 06001-0748</t>
  </si>
  <si>
    <t>166 West Main St</t>
  </si>
  <si>
    <t>17 W Main St Assoc LLC</t>
  </si>
  <si>
    <t>17 W Main St</t>
  </si>
  <si>
    <t>17 West Main St</t>
  </si>
  <si>
    <t>Stephan Brothers Realty</t>
  </si>
  <si>
    <t>177 W Main St</t>
  </si>
  <si>
    <t>Avon CT 06001-3670</t>
  </si>
  <si>
    <t>177 West Main St</t>
  </si>
  <si>
    <t>Rosie's Laundry</t>
  </si>
  <si>
    <t>192 West Main St</t>
  </si>
  <si>
    <t>Leibert Family Ltd Part</t>
  </si>
  <si>
    <t>112 Balfour Dr</t>
  </si>
  <si>
    <t>Four Square Associates</t>
  </si>
  <si>
    <t>195 W Main St</t>
  </si>
  <si>
    <t>Avon CT 06001-3685</t>
  </si>
  <si>
    <t>195 West Main St</t>
  </si>
  <si>
    <t>MAG LLC</t>
  </si>
  <si>
    <t>20 West Main St</t>
  </si>
  <si>
    <t>DP1 LLC</t>
  </si>
  <si>
    <t>58 Connecticut Ave, Ste A</t>
  </si>
  <si>
    <t>South Windsor CT 06074-3450</t>
  </si>
  <si>
    <t>200 West Main St</t>
  </si>
  <si>
    <t>David Kelly LLC</t>
  </si>
  <si>
    <t>3 Daniel Ln</t>
  </si>
  <si>
    <t>West Simsbury CT 06092-2811</t>
  </si>
  <si>
    <t>209 West Main St</t>
  </si>
  <si>
    <t>The Coffee Trade Inc</t>
  </si>
  <si>
    <t>21 W Main St</t>
  </si>
  <si>
    <t>21 West Main St</t>
  </si>
  <si>
    <t>Deepwater Lobster</t>
  </si>
  <si>
    <t>210 W Main St</t>
  </si>
  <si>
    <t>Avon CT 06001-3638</t>
  </si>
  <si>
    <t>210 West Main St</t>
  </si>
  <si>
    <t>Rivers Edge Mediterranean Cuisine</t>
  </si>
  <si>
    <t>92 Dyer Ave</t>
  </si>
  <si>
    <t>Canton CT 06019-3235</t>
  </si>
  <si>
    <t>K Brothers LLC</t>
  </si>
  <si>
    <t>2138 Silas Deane Highway</t>
  </si>
  <si>
    <t>Rocky Hill CT 06067-2317</t>
  </si>
  <si>
    <t>213 West Main St</t>
  </si>
  <si>
    <t>M R Liquors</t>
  </si>
  <si>
    <t>214 W Main St</t>
  </si>
  <si>
    <t>214 West Main St</t>
  </si>
  <si>
    <t>Lawrence Brunoli Inc</t>
  </si>
  <si>
    <t>11 Eastview Dr</t>
  </si>
  <si>
    <t>220 West Main St</t>
  </si>
  <si>
    <t>Enterprise Rent-a-car</t>
  </si>
  <si>
    <t>PO BOx 2440</t>
  </si>
  <si>
    <t>224 West Main St</t>
  </si>
  <si>
    <t>Keybank, Na</t>
  </si>
  <si>
    <t>PO Box 182210</t>
  </si>
  <si>
    <t>Columbus OH 43218-2210</t>
  </si>
  <si>
    <t>232 West Main St</t>
  </si>
  <si>
    <t>First &amp; Last Tavern, Avon</t>
  </si>
  <si>
    <t>Po Box 507</t>
  </si>
  <si>
    <t>Avon CT 06001-0507</t>
  </si>
  <si>
    <t>24 West Main St</t>
  </si>
  <si>
    <t>Bank Of America</t>
  </si>
  <si>
    <t>Po Box 1027</t>
  </si>
  <si>
    <t>Mandan ND 58554-1027</t>
  </si>
  <si>
    <t>240 West Main St</t>
  </si>
  <si>
    <t>Town Fair Tire Ctrs Of Ct</t>
  </si>
  <si>
    <t>460 Coe Ave</t>
  </si>
  <si>
    <t>East Haven CT 06512-3800</t>
  </si>
  <si>
    <t>248 West Main St</t>
  </si>
  <si>
    <t>TD Bank</t>
  </si>
  <si>
    <t>2 Jericho Plaza, Ste 204</t>
  </si>
  <si>
    <t>Jericho NY 11753-1681</t>
  </si>
  <si>
    <t>255 West Main St</t>
  </si>
  <si>
    <t>Walmart #01-2899</t>
  </si>
  <si>
    <t>Po Box 967</t>
  </si>
  <si>
    <t>Mandan ND 58554-0967</t>
  </si>
  <si>
    <t>Sunset Of Avon, LLC</t>
  </si>
  <si>
    <t>231 Farmington Ave</t>
  </si>
  <si>
    <t>Farmington CT 06032-1915</t>
  </si>
  <si>
    <t>260 West Main St</t>
  </si>
  <si>
    <t>290 Clipper Center LLC</t>
  </si>
  <si>
    <t>Po Box 1322</t>
  </si>
  <si>
    <t>Avon CT 06001-1322</t>
  </si>
  <si>
    <t>290 West Main St</t>
  </si>
  <si>
    <t>O'Neill Chevrolet &amp; Buick</t>
  </si>
  <si>
    <t>PO Box A</t>
  </si>
  <si>
    <t>Avon CT 06001-0301</t>
  </si>
  <si>
    <t>3 West Main St</t>
  </si>
  <si>
    <t>Dp3 LLC</t>
  </si>
  <si>
    <t>300 West Main St</t>
  </si>
  <si>
    <t>Fish Enterprises</t>
  </si>
  <si>
    <t>PO Box 665</t>
  </si>
  <si>
    <t>Avon CT 06001-0665</t>
  </si>
  <si>
    <t>302 West Main St</t>
  </si>
  <si>
    <t>Farmington Savings Bank</t>
  </si>
  <si>
    <t>PO Box  2410</t>
  </si>
  <si>
    <t>Omaha NE 68103-2410</t>
  </si>
  <si>
    <t>310 West Main St</t>
  </si>
  <si>
    <t>Nod Brook LLC</t>
  </si>
  <si>
    <t>800 Boylston St  Ste 1300</t>
  </si>
  <si>
    <t>Boston MA 02199-8117</t>
  </si>
  <si>
    <t>315 West Main St</t>
  </si>
  <si>
    <t>Nod Brook Investors, LLC</t>
  </si>
  <si>
    <t>1195 Route 70 Suite 2000</t>
  </si>
  <si>
    <t>Lakewood NJ 08701</t>
  </si>
  <si>
    <t>Avon Town Center, LLC</t>
  </si>
  <si>
    <t>1414 Atwood Ave, Ste260</t>
  </si>
  <si>
    <t>32 West Main St</t>
  </si>
  <si>
    <t>Schwabs Super Cellar Liquors, LLC</t>
  </si>
  <si>
    <t>332 West Main St</t>
  </si>
  <si>
    <t>Market Place Kitchen &amp; Bar</t>
  </si>
  <si>
    <t>336 West Main St</t>
  </si>
  <si>
    <t>Avon CT 06001-3643</t>
  </si>
  <si>
    <t>Lexham Avon LLC</t>
  </si>
  <si>
    <t>970 Farm Ave  Ste 205A</t>
  </si>
  <si>
    <t>339 West Main St</t>
  </si>
  <si>
    <t>Friendly's Restaurant Co, LLC</t>
  </si>
  <si>
    <t>14850 Montfort Dr Ste 131 MS 22</t>
  </si>
  <si>
    <t>Dallas TX 75254</t>
  </si>
  <si>
    <t>347 West Main St</t>
  </si>
  <si>
    <t>Gold-borg Associates</t>
  </si>
  <si>
    <t>PO Box 945</t>
  </si>
  <si>
    <t>Farmington CT 06034-0945</t>
  </si>
  <si>
    <t>353 West Main St</t>
  </si>
  <si>
    <t>CVS #1180-02</t>
  </si>
  <si>
    <t>358 West Main St</t>
  </si>
  <si>
    <t>CVS #1180</t>
  </si>
  <si>
    <t>Lorenzo Diclemente</t>
  </si>
  <si>
    <t>11 Custer St</t>
  </si>
  <si>
    <t>West Hartford CT 06110-1905</t>
  </si>
  <si>
    <t>37 West Main St</t>
  </si>
  <si>
    <t>Starbucks, Site #075</t>
  </si>
  <si>
    <t>380 West Main St</t>
  </si>
  <si>
    <t>Cass Information Systems</t>
  </si>
  <si>
    <t>Po Box 182244</t>
  </si>
  <si>
    <t>Columbus OH 43218-2244</t>
  </si>
  <si>
    <t>Bertucci's **</t>
  </si>
  <si>
    <t>155 Otis St</t>
  </si>
  <si>
    <t>Northborough MA 01532-2414</t>
  </si>
  <si>
    <t>Hartford Healthcare - Urgent Care</t>
  </si>
  <si>
    <t>PO Box 5037</t>
  </si>
  <si>
    <t>Hartford CT 06102-5037</t>
  </si>
  <si>
    <t>385 West Main St</t>
  </si>
  <si>
    <t>Savin Brands LLC</t>
  </si>
  <si>
    <t>77 Sterling Rd</t>
  </si>
  <si>
    <t>East Hartford CT 06108-1665</t>
  </si>
  <si>
    <t>Sport Clips</t>
  </si>
  <si>
    <t>Avon CT 06001-4357</t>
  </si>
  <si>
    <t>Liki Sushi</t>
  </si>
  <si>
    <t>385 W Main St Ste 3</t>
  </si>
  <si>
    <t>Webster Bank Na Site #116</t>
  </si>
  <si>
    <t>392 West Main St</t>
  </si>
  <si>
    <t>Sovereign Bank</t>
  </si>
  <si>
    <t>Po Box 1610</t>
  </si>
  <si>
    <t>Buffalo NY 14205-1510</t>
  </si>
  <si>
    <t>394 West Main St</t>
  </si>
  <si>
    <t>Nova Center Co.</t>
  </si>
  <si>
    <t>195 W Main St, Ste 2</t>
  </si>
  <si>
    <t>395 West Main St</t>
  </si>
  <si>
    <t>Vrakas LLC</t>
  </si>
  <si>
    <t>401 W Main St</t>
  </si>
  <si>
    <t>Avon CT 06001-3647</t>
  </si>
  <si>
    <t>401 West Main St</t>
  </si>
  <si>
    <t>Smart Foods of Avon Inc</t>
  </si>
  <si>
    <t>411 West Main St</t>
  </si>
  <si>
    <t>Horizon Petroleum LLC</t>
  </si>
  <si>
    <t>44 West Main St</t>
  </si>
  <si>
    <t>Avon Allies</t>
  </si>
  <si>
    <t>6 Joyce Lane</t>
  </si>
  <si>
    <t>Simsbury CT 06070-2911</t>
  </si>
  <si>
    <t>45 West Main St</t>
  </si>
  <si>
    <t>Drew &amp; Cohen</t>
  </si>
  <si>
    <t>47 West Main St</t>
  </si>
  <si>
    <t>Avon Central LLC</t>
  </si>
  <si>
    <t>49 West Main St</t>
  </si>
  <si>
    <t>O'Neill's Chevy &amp; Buick Inc</t>
  </si>
  <si>
    <t>Po Box A</t>
  </si>
  <si>
    <t>5 West Main St</t>
  </si>
  <si>
    <t>Public Works (green)</t>
  </si>
  <si>
    <t>60 West Main St</t>
  </si>
  <si>
    <t>38 West Main St  - Deduct M -</t>
  </si>
  <si>
    <t>DP3 LLC</t>
  </si>
  <si>
    <t>300 West Main St -  IRR</t>
  </si>
  <si>
    <t>38 West Main St  - Primary Mtr</t>
  </si>
  <si>
    <t>Town of Avon</t>
  </si>
  <si>
    <t>60 West Main St  Bldg 1 - IRR</t>
  </si>
  <si>
    <t>6 W Main St.</t>
  </si>
  <si>
    <t>6 West Main St - Deduct  - IRR</t>
  </si>
  <si>
    <t>24 West Main St - Deduct - IRR</t>
  </si>
  <si>
    <t>Avon CT 06001-4231</t>
  </si>
  <si>
    <t>172 West Main St - Deduct Mtr</t>
  </si>
  <si>
    <t>Big Y Grocery, Site #53</t>
  </si>
  <si>
    <t>255 West Main St - Deduct Mtr</t>
  </si>
  <si>
    <t>GTGCT Avon, LLC</t>
  </si>
  <si>
    <t>107 Cindy Lane</t>
  </si>
  <si>
    <t>Guilford CT 06437-2103</t>
  </si>
  <si>
    <t>Five Guys Operations LLC #74</t>
  </si>
  <si>
    <t>Po Box 2551</t>
  </si>
  <si>
    <t>Chesterton IN 46304-2551</t>
  </si>
  <si>
    <t>Shu Express</t>
  </si>
  <si>
    <t>Russell Speeders Car Wash</t>
  </si>
  <si>
    <t>7200 A Windsor Dr</t>
  </si>
  <si>
    <t>Allentown PA 18106-9318</t>
  </si>
  <si>
    <t>265 West Main St - Deduct Mtr</t>
  </si>
  <si>
    <t>Deacon Donald Battiston Trust</t>
  </si>
  <si>
    <t>196 Turtle Creek Dr</t>
  </si>
  <si>
    <t>Jupiter FL 33469</t>
  </si>
  <si>
    <t>369 West Main St - Deduct Mtr</t>
  </si>
  <si>
    <t>Verizon Wireless, Site# 90377</t>
  </si>
  <si>
    <t>P.O. Box 2375</t>
  </si>
  <si>
    <t>Spokane WA 99210-2375</t>
  </si>
  <si>
    <t>380 West Main St - Deduct Mtr</t>
  </si>
  <si>
    <t>255 West Main LLC</t>
  </si>
  <si>
    <t>P.O. Box 248</t>
  </si>
  <si>
    <t>Riverside CT 06878-0248</t>
  </si>
  <si>
    <t>255 West Main St - IRR</t>
  </si>
  <si>
    <t>43 West Main St - Primary</t>
  </si>
  <si>
    <t>43 West Main St - IRR - Deduct</t>
  </si>
  <si>
    <t>Avon Marketplace **</t>
  </si>
  <si>
    <t>Po Box 5040</t>
  </si>
  <si>
    <t>Westport CT 06881-5040</t>
  </si>
  <si>
    <t>380 West Main St - Irr Pit</t>
  </si>
  <si>
    <t>Avon Marketplace</t>
  </si>
  <si>
    <t>380 West Main St - New Balance</t>
  </si>
  <si>
    <t>Town Of Avon</t>
  </si>
  <si>
    <t>60 West Main St - Police Dept</t>
  </si>
  <si>
    <t>24 West Main St - Primary Mtr</t>
  </si>
  <si>
    <t>255 West Main St - Primary Mtr</t>
  </si>
  <si>
    <t>265 West Main St - Primary Mtr</t>
  </si>
  <si>
    <t>Battiston's Cleaners</t>
  </si>
  <si>
    <t>369 W Main St</t>
  </si>
  <si>
    <t>Avon CT 06001-3675</t>
  </si>
  <si>
    <t>369 West Main St - Primary Mtr</t>
  </si>
  <si>
    <t>Avon Congregational Church</t>
  </si>
  <si>
    <t>6 West Main St - Primary Mtr</t>
  </si>
  <si>
    <t>970 Farm Ave Ste 205A</t>
  </si>
  <si>
    <t>320 West Main St - Tri Town Pl</t>
  </si>
  <si>
    <t>The Fresh Market #127</t>
  </si>
  <si>
    <t>321 West Main St 101</t>
  </si>
  <si>
    <t>Nod Brook, Llc (bakerdoz)</t>
  </si>
  <si>
    <t>800 Boylston St, #1300</t>
  </si>
  <si>
    <t>Boston MA 02199</t>
  </si>
  <si>
    <t>315 West Main St 103</t>
  </si>
  <si>
    <t>Nod Brook, Llc (top Nail)</t>
  </si>
  <si>
    <t>315 West Main St 105</t>
  </si>
  <si>
    <t>Akana Holdings dba Great Clips</t>
  </si>
  <si>
    <t>532 Opening Hill Rd</t>
  </si>
  <si>
    <t>Madison CT 06443-8229</t>
  </si>
  <si>
    <t>315 West Main St 106</t>
  </si>
  <si>
    <t>Nod Brook Llc (pul) **</t>
  </si>
  <si>
    <t>315 West Main St 109</t>
  </si>
  <si>
    <t>Lane Bryant #4811, LLC</t>
  </si>
  <si>
    <t>315 West Main St 113</t>
  </si>
  <si>
    <t>443400 TJX Co, MS#1</t>
  </si>
  <si>
    <t>Po Box 182438</t>
  </si>
  <si>
    <t>Columbus OH 43218-2438</t>
  </si>
  <si>
    <t>315 West Main St 115</t>
  </si>
  <si>
    <t>443400 Tjx Co, Ms#1</t>
  </si>
  <si>
    <t>Michael's Ms #2</t>
  </si>
  <si>
    <t>Po Box 182558</t>
  </si>
  <si>
    <t>Columbus OH 43218-2558</t>
  </si>
  <si>
    <t>315 West Main St 121</t>
  </si>
  <si>
    <t>E &amp; D Pizza Co LLC</t>
  </si>
  <si>
    <t>200 West Main St Unit B</t>
  </si>
  <si>
    <t>200 West Main St B</t>
  </si>
  <si>
    <t>29 West Main St Bld 1</t>
  </si>
  <si>
    <t>29 West Main St Bld 2</t>
  </si>
  <si>
    <t>11 Cluster St</t>
  </si>
  <si>
    <t>29 West Main St Bld. 3</t>
  </si>
  <si>
    <t>29 West Main St Bldg 1</t>
  </si>
  <si>
    <t>Town Of Avon (Bld 5)</t>
  </si>
  <si>
    <t>60 West Main St Bldg 5</t>
  </si>
  <si>
    <t>60 West Main St Bldg 6 and 7</t>
  </si>
  <si>
    <t>60 West Main St Bldg 8</t>
  </si>
  <si>
    <t>60 West Main St Bldg1 - Primar</t>
  </si>
  <si>
    <t>The Shops at Dale Corner</t>
  </si>
  <si>
    <t>699 Straits Turnpike</t>
  </si>
  <si>
    <t>Watertown CT 06795</t>
  </si>
  <si>
    <t>385 West Main St Dale Corner I</t>
  </si>
  <si>
    <t>380 West Main St- Primary Mtr</t>
  </si>
  <si>
    <t>255 West Main St-Primary Mtr</t>
  </si>
  <si>
    <t>Alison Hoefer</t>
  </si>
  <si>
    <t>17 Westbury</t>
  </si>
  <si>
    <t>Eric Finucane</t>
  </si>
  <si>
    <t>18 Westbury</t>
  </si>
  <si>
    <t>Lavallee James</t>
  </si>
  <si>
    <t>23 Westbury</t>
  </si>
  <si>
    <t>Benjamin Mezera</t>
  </si>
  <si>
    <t>26 Westbury</t>
  </si>
  <si>
    <t>Mohit Chadha</t>
  </si>
  <si>
    <t>31 Westbury</t>
  </si>
  <si>
    <t>Avon CT 06001-3172</t>
  </si>
  <si>
    <t>Calvin Moore</t>
  </si>
  <si>
    <t>4 Westbury</t>
  </si>
  <si>
    <t>Lukas Hovorka</t>
  </si>
  <si>
    <t>46 Westbury</t>
  </si>
  <si>
    <t>Avon CT 06001-3173</t>
  </si>
  <si>
    <t>Sara Verge</t>
  </si>
  <si>
    <t>61 Westbury</t>
  </si>
  <si>
    <t>Collin T White</t>
  </si>
  <si>
    <t>67 Westbury</t>
  </si>
  <si>
    <t>Ilias Tadorian</t>
  </si>
  <si>
    <t>70 Westbury</t>
  </si>
  <si>
    <t>Christopher Calma</t>
  </si>
  <si>
    <t>73 Westbury</t>
  </si>
  <si>
    <t>Kristen Kowalski</t>
  </si>
  <si>
    <t>79 Westbury</t>
  </si>
  <si>
    <t>Brian Loveless</t>
  </si>
  <si>
    <t>83 Westbury</t>
  </si>
  <si>
    <t>Leroy E Fitting Jr</t>
  </si>
  <si>
    <t>84 Westbury</t>
  </si>
  <si>
    <t>Steven Nattrass</t>
  </si>
  <si>
    <t>87 Westbury</t>
  </si>
  <si>
    <t>Francesco Lupis</t>
  </si>
  <si>
    <t>9 Westbury</t>
  </si>
  <si>
    <t>Elizabeth Matthews</t>
  </si>
  <si>
    <t>90 Hinman St</t>
  </si>
  <si>
    <t>Chesire CT 06410</t>
  </si>
  <si>
    <t>Christopher Nicholas</t>
  </si>
  <si>
    <t>91 Westbury</t>
  </si>
  <si>
    <t>Matthew Slattery</t>
  </si>
  <si>
    <t>100 Westland Rd</t>
  </si>
  <si>
    <t>Avon CT 06001-2349</t>
  </si>
  <si>
    <t>9 Morgan Pl</t>
  </si>
  <si>
    <t>101 Westland Rd</t>
  </si>
  <si>
    <t>Edmund Dunn</t>
  </si>
  <si>
    <t>Natalie March</t>
  </si>
  <si>
    <t>104 Westland Rd</t>
  </si>
  <si>
    <t>Shyh Chiu</t>
  </si>
  <si>
    <t>108 Westland Rd</t>
  </si>
  <si>
    <t>Eleni Degraw</t>
  </si>
  <si>
    <t>112 Westland Rd</t>
  </si>
  <si>
    <t>Amy Chen</t>
  </si>
  <si>
    <t>12 Westland Rd</t>
  </si>
  <si>
    <t>Avon CT 06001-3197</t>
  </si>
  <si>
    <t>Michael Held</t>
  </si>
  <si>
    <t>17 Westland Rd</t>
  </si>
  <si>
    <t>Avon CT 06001-3196</t>
  </si>
  <si>
    <t>Philip Co</t>
  </si>
  <si>
    <t>18 Westland Rd</t>
  </si>
  <si>
    <t>William Eschert</t>
  </si>
  <si>
    <t>24 Westland Rd</t>
  </si>
  <si>
    <t>Hal Pedersen</t>
  </si>
  <si>
    <t>25 Westland Rd</t>
  </si>
  <si>
    <t>Matthew Fallon</t>
  </si>
  <si>
    <t>31 Westland Rd</t>
  </si>
  <si>
    <t>Christopher Deppe</t>
  </si>
  <si>
    <t>35 Westland Rd</t>
  </si>
  <si>
    <t>Sheryl Roche</t>
  </si>
  <si>
    <t>38 Westland Rd</t>
  </si>
  <si>
    <t>Roger Wenzell</t>
  </si>
  <si>
    <t>45 Westland Rd</t>
  </si>
  <si>
    <t>Peter Sommerkorn</t>
  </si>
  <si>
    <t>5 Westland Rd</t>
  </si>
  <si>
    <t>Kent Herzog</t>
  </si>
  <si>
    <t>51 Westland Rd</t>
  </si>
  <si>
    <t>Garett Allison</t>
  </si>
  <si>
    <t>56 Westland Rd</t>
  </si>
  <si>
    <t>Jessica Aguilar</t>
  </si>
  <si>
    <t>63 Westland Rd</t>
  </si>
  <si>
    <t>Avon CT 06001-2366</t>
  </si>
  <si>
    <t>William Molnar</t>
  </si>
  <si>
    <t>66 Westland Rd</t>
  </si>
  <si>
    <t>Avon CT 06001-2365</t>
  </si>
  <si>
    <t>Richard &amp; Judy Kaiser</t>
  </si>
  <si>
    <t>1 West St Unit 201</t>
  </si>
  <si>
    <t>72 Westland Rd</t>
  </si>
  <si>
    <t>SaraLynn Welke</t>
  </si>
  <si>
    <t>Kimberly Kersey</t>
  </si>
  <si>
    <t>74 Westland Rd</t>
  </si>
  <si>
    <t>Avon CT 06001-5594</t>
  </si>
  <si>
    <t>John P Weldon</t>
  </si>
  <si>
    <t>75 Westland Rd</t>
  </si>
  <si>
    <t>Justin Faust</t>
  </si>
  <si>
    <t>76 Westland Rd</t>
  </si>
  <si>
    <t>Mark Massaro</t>
  </si>
  <si>
    <t>91 Westland Rd</t>
  </si>
  <si>
    <t>Michael Dyer</t>
  </si>
  <si>
    <t>92 Westland Rd</t>
  </si>
  <si>
    <t>David  Shemo</t>
  </si>
  <si>
    <t>5 Bitterseet Rd</t>
  </si>
  <si>
    <t>Weston CT 06883</t>
  </si>
  <si>
    <t>16 Westmont</t>
  </si>
  <si>
    <t>Elizabeth W Weiler</t>
  </si>
  <si>
    <t>Alex Agatep</t>
  </si>
  <si>
    <t>21 Westmont</t>
  </si>
  <si>
    <t>Avon CT 06001-2327</t>
  </si>
  <si>
    <t>Eric Dietrich</t>
  </si>
  <si>
    <t>22 Westmont</t>
  </si>
  <si>
    <t>Sean M Hintz</t>
  </si>
  <si>
    <t>27 Westmont</t>
  </si>
  <si>
    <t>John J Gaffney</t>
  </si>
  <si>
    <t>28 Westmont Rd</t>
  </si>
  <si>
    <t>Avon CT 06001-2328</t>
  </si>
  <si>
    <t>28 Westmont</t>
  </si>
  <si>
    <t>John Crawford</t>
  </si>
  <si>
    <t>34 Westmont Rd</t>
  </si>
  <si>
    <t>34 Westmont</t>
  </si>
  <si>
    <t>Stephen Wall</t>
  </si>
  <si>
    <t>35 Westmont Rd</t>
  </si>
  <si>
    <t>35 Westmont</t>
  </si>
  <si>
    <t>Corey C Champeau</t>
  </si>
  <si>
    <t>40 Westmont</t>
  </si>
  <si>
    <t>John Donlin</t>
  </si>
  <si>
    <t>43 Westmont</t>
  </si>
  <si>
    <t>Jon M Lisher</t>
  </si>
  <si>
    <t>46 Westmont Rd</t>
  </si>
  <si>
    <t>46 Westmont</t>
  </si>
  <si>
    <t>Jeffrey Mando</t>
  </si>
  <si>
    <t>54 Westmont Rd</t>
  </si>
  <si>
    <t>54 Westmont</t>
  </si>
  <si>
    <t>55 Westmont</t>
  </si>
  <si>
    <t>Johnny Chang</t>
  </si>
  <si>
    <t>60 Westmont Rd</t>
  </si>
  <si>
    <t>60 Westmont</t>
  </si>
  <si>
    <t>James Fabiaschi</t>
  </si>
  <si>
    <t>61 Westmont</t>
  </si>
  <si>
    <t>Ranjit Podar</t>
  </si>
  <si>
    <t>8 Westmont Rd</t>
  </si>
  <si>
    <t>8 Westmont</t>
  </si>
  <si>
    <t>Carmella Currie</t>
  </si>
  <si>
    <t>8 Winchester Ct</t>
  </si>
  <si>
    <t>Gloucester MA 01930</t>
  </si>
  <si>
    <t>1 Westview Court</t>
  </si>
  <si>
    <t>Geoffrey Wolf</t>
  </si>
  <si>
    <t>2 Westview Court</t>
  </si>
  <si>
    <t>Avon CT 06001-4540</t>
  </si>
  <si>
    <t>Lori Bollinger</t>
  </si>
  <si>
    <t>3 Westview Ct</t>
  </si>
  <si>
    <t>3 Westview Court</t>
  </si>
  <si>
    <t>Richard Sorensen</t>
  </si>
  <si>
    <t>4 Westview Ct</t>
  </si>
  <si>
    <t>4 Westview Court</t>
  </si>
  <si>
    <t>Gaetano Amato</t>
  </si>
  <si>
    <t>5 Westview Ct</t>
  </si>
  <si>
    <t>5 Westview Court</t>
  </si>
  <si>
    <t>Ovidiu Mocofan</t>
  </si>
  <si>
    <t>6 Westview Court</t>
  </si>
  <si>
    <t>Patricia Vitkauskas</t>
  </si>
  <si>
    <t>2 Whalers Walk</t>
  </si>
  <si>
    <t>Avon CT 06001-2719</t>
  </si>
  <si>
    <t>Sally Dow</t>
  </si>
  <si>
    <t>1 Whalers Walk</t>
  </si>
  <si>
    <t>1 Whaler's Walk</t>
  </si>
  <si>
    <t>Paul Pascale</t>
  </si>
  <si>
    <t>3 Whalers Walk</t>
  </si>
  <si>
    <t>3 Whaler's Walk</t>
  </si>
  <si>
    <t>Robert Moody</t>
  </si>
  <si>
    <t>4 Whalers Walk</t>
  </si>
  <si>
    <t>4 Whaler's Walk</t>
  </si>
  <si>
    <t>Avon Elderly Housing (B)</t>
  </si>
  <si>
    <t>Po Box 250</t>
  </si>
  <si>
    <t>New Ipswich NH 03071</t>
  </si>
  <si>
    <t>1 Whispering Pines</t>
  </si>
  <si>
    <t>Avon Elderly Housing (a)</t>
  </si>
  <si>
    <t>Avon Elderly Housing (c)</t>
  </si>
  <si>
    <t>Avon Elderly Housing (d)</t>
  </si>
  <si>
    <t>Whispering Pines II Assoc</t>
  </si>
  <si>
    <t>6 Executive Dr</t>
  </si>
  <si>
    <t>100 Whispering Pines</t>
  </si>
  <si>
    <t>Whispering Pines II Assoc (2)</t>
  </si>
  <si>
    <t>Whispering Pines II Assoc (3)</t>
  </si>
  <si>
    <t>Kiersten Anderson</t>
  </si>
  <si>
    <t>3 White Oak Lane</t>
  </si>
  <si>
    <t>Patricia Larsen</t>
  </si>
  <si>
    <t>4 White Oak Ln</t>
  </si>
  <si>
    <t>Avon CT 06001-2992</t>
  </si>
  <si>
    <t>4 White Oak Lane</t>
  </si>
  <si>
    <t>Eric Rosow</t>
  </si>
  <si>
    <t>5 White Oak Ln</t>
  </si>
  <si>
    <t>5 White Oak Lane</t>
  </si>
  <si>
    <t>Kalyani Raghavan</t>
  </si>
  <si>
    <t>8 White Oak Ln</t>
  </si>
  <si>
    <t>8 White Oak Lane</t>
  </si>
  <si>
    <t>Rudolph Benvenuto</t>
  </si>
  <si>
    <t>9 White Oak Ln</t>
  </si>
  <si>
    <t>9 White Oak Lane</t>
  </si>
  <si>
    <t>Dr. Nancy Owlia</t>
  </si>
  <si>
    <t>1 Whitfield Hts</t>
  </si>
  <si>
    <t>Avon CT 06001-3955</t>
  </si>
  <si>
    <t>1 Whitfield Heights</t>
  </si>
  <si>
    <t>Ashraf Satvat</t>
  </si>
  <si>
    <t>2 Whitfield Hts</t>
  </si>
  <si>
    <t>Avon CT 06001-3956</t>
  </si>
  <si>
    <t>2 Whitfield Heights</t>
  </si>
  <si>
    <t>Louis Saloom</t>
  </si>
  <si>
    <t>3 Whitfield Hts</t>
  </si>
  <si>
    <t>3 Whitfield Heights</t>
  </si>
  <si>
    <t>Dorothy Cinti</t>
  </si>
  <si>
    <t>4 Whitfield Hts</t>
  </si>
  <si>
    <t>4 Whitfield Heights</t>
  </si>
  <si>
    <t>William Johnston</t>
  </si>
  <si>
    <t>1 Wildflower Ter</t>
  </si>
  <si>
    <t>Avon CT 06001-4348</t>
  </si>
  <si>
    <t>1 Wild Flower Terrace</t>
  </si>
  <si>
    <t>Frank Zygmunt</t>
  </si>
  <si>
    <t>2 Wildflower Ter</t>
  </si>
  <si>
    <t>2 Wild Flower Terrace</t>
  </si>
  <si>
    <t>Marilyn D Faulkner</t>
  </si>
  <si>
    <t>3 Wild Flower Terr</t>
  </si>
  <si>
    <t>3 Wild Flower Terrace</t>
  </si>
  <si>
    <t>Brian Matthews</t>
  </si>
  <si>
    <t>4 Wild Flower Terrace</t>
  </si>
  <si>
    <t>Raymond Berti</t>
  </si>
  <si>
    <t>61 Birchwood</t>
  </si>
  <si>
    <t>Seymour CT 06483</t>
  </si>
  <si>
    <t>5 Wild Flower Terrace</t>
  </si>
  <si>
    <t>Karen Levandowski</t>
  </si>
  <si>
    <t>Joyce Leyland</t>
  </si>
  <si>
    <t>7 Wildflower Ter</t>
  </si>
  <si>
    <t>7 Wild Flower Terrace</t>
  </si>
  <si>
    <t>Ira Kanfer</t>
  </si>
  <si>
    <t>101 Wildwood Dr</t>
  </si>
  <si>
    <t>Avon CT 06001-4408</t>
  </si>
  <si>
    <t>101 Wild Wood Dr</t>
  </si>
  <si>
    <t>Joshua Croen</t>
  </si>
  <si>
    <t>104 Wild Wood Dr</t>
  </si>
  <si>
    <t>Thomas Holt</t>
  </si>
  <si>
    <t>107 Wildwood Dr</t>
  </si>
  <si>
    <t>107 Wild Wood Dr</t>
  </si>
  <si>
    <t>James Bussiere</t>
  </si>
  <si>
    <t>111 Wildwood Dr</t>
  </si>
  <si>
    <t>111 Wild Wood Dr</t>
  </si>
  <si>
    <t>Suresh Mirchandani</t>
  </si>
  <si>
    <t>Avon CT 06001-4413</t>
  </si>
  <si>
    <t>116 Wild Wood Dr</t>
  </si>
  <si>
    <t>Fred Calatayud</t>
  </si>
  <si>
    <t>15 Wildwood Dr</t>
  </si>
  <si>
    <t>15 Wild Wood Dr</t>
  </si>
  <si>
    <t>Tracy Parrino</t>
  </si>
  <si>
    <t>20 Wildwood Dr</t>
  </si>
  <si>
    <t>Avon CT 06001-4411</t>
  </si>
  <si>
    <t>20 Wild Wood Dr</t>
  </si>
  <si>
    <t>Paul Stenson</t>
  </si>
  <si>
    <t>23 Wildwood Dr</t>
  </si>
  <si>
    <t>23 Wild Wood Dr</t>
  </si>
  <si>
    <t>Karen Wintemute</t>
  </si>
  <si>
    <t>24 Wild Wood Dr</t>
  </si>
  <si>
    <t>Cynthia Whipple</t>
  </si>
  <si>
    <t>30 Wildwood Dr</t>
  </si>
  <si>
    <t>30 Wild Wood Dr</t>
  </si>
  <si>
    <t>Sage Steele</t>
  </si>
  <si>
    <t>35 Wild Wood Dr</t>
  </si>
  <si>
    <t>V. Ananthakrishnan</t>
  </si>
  <si>
    <t>43 Wildwood Dr</t>
  </si>
  <si>
    <t>43 Wild Wood Dr</t>
  </si>
  <si>
    <t>Geoff Perry</t>
  </si>
  <si>
    <t>49 Wildwood Dr</t>
  </si>
  <si>
    <t>49 Wild Wood Dr</t>
  </si>
  <si>
    <t>Peter Aeschliman</t>
  </si>
  <si>
    <t>Steven Christensen</t>
  </si>
  <si>
    <t>5 Wildwood Dr</t>
  </si>
  <si>
    <t>5 Wild Wood Dr</t>
  </si>
  <si>
    <t>Li Yuan</t>
  </si>
  <si>
    <t>57 Wildwood Dr</t>
  </si>
  <si>
    <t>57 Wild Wood Dr</t>
  </si>
  <si>
    <t>Shawn Peter</t>
  </si>
  <si>
    <t>61 Wildwood Dr</t>
  </si>
  <si>
    <t>61 Wild Wood Dr</t>
  </si>
  <si>
    <t>Loren Olson</t>
  </si>
  <si>
    <t>65 Wildwood Dr</t>
  </si>
  <si>
    <t>65 Wild Wood Dr</t>
  </si>
  <si>
    <t>Kevin Powers</t>
  </si>
  <si>
    <t>77 Wildwood Dr</t>
  </si>
  <si>
    <t>77 Wild Wood Dr</t>
  </si>
  <si>
    <t>Cindy Pastore</t>
  </si>
  <si>
    <t>80 Wildwood Dr</t>
  </si>
  <si>
    <t>80 Wild Wood Dr</t>
  </si>
  <si>
    <t>Thomas Boudreau</t>
  </si>
  <si>
    <t>81 Wildwood Dr</t>
  </si>
  <si>
    <t>81 Wild Wood Dr</t>
  </si>
  <si>
    <t>Wizdom Powell</t>
  </si>
  <si>
    <t>87 Wild Wood Dr</t>
  </si>
  <si>
    <t>Jiaye Dong</t>
  </si>
  <si>
    <t>88 Wild Wood Dr</t>
  </si>
  <si>
    <t>Paul Stephan</t>
  </si>
  <si>
    <t>92 Wildwood Dr</t>
  </si>
  <si>
    <t>92 Wild Wood Dr</t>
  </si>
  <si>
    <t>Rajen Mehta</t>
  </si>
  <si>
    <t>95 Wildwood Dr</t>
  </si>
  <si>
    <t>95 Wild Wood Dr</t>
  </si>
  <si>
    <t>Jennifer Herz</t>
  </si>
  <si>
    <t>21 Williamsburg Ln</t>
  </si>
  <si>
    <t>Avon CT 06001-2986</t>
  </si>
  <si>
    <t>21 Williamsburg Lane</t>
  </si>
  <si>
    <t>HeCheng Chen</t>
  </si>
  <si>
    <t>5 Williamsburg Ln</t>
  </si>
  <si>
    <t>5 Williamsburg Lane</t>
  </si>
  <si>
    <t>John E Leavens</t>
  </si>
  <si>
    <t>16 Williamsburg Ln</t>
  </si>
  <si>
    <t>Susan Tebolt</t>
  </si>
  <si>
    <t>1 Willow Ln</t>
  </si>
  <si>
    <t>Avon CT 06001-4541</t>
  </si>
  <si>
    <t>1 Willow Lane</t>
  </si>
  <si>
    <t>Susan Iannone</t>
  </si>
  <si>
    <t>2031 Schieffelin Rd</t>
  </si>
  <si>
    <t>Apex NC 27502-1771</t>
  </si>
  <si>
    <t>10 Willow Lane</t>
  </si>
  <si>
    <t>Freddie Mac</t>
  </si>
  <si>
    <t>71 Raymond Rd Ste 101</t>
  </si>
  <si>
    <t>Kristen Valenti</t>
  </si>
  <si>
    <t>11 Willow Lane</t>
  </si>
  <si>
    <t>Louis Sorto</t>
  </si>
  <si>
    <t>12 Willow Ln</t>
  </si>
  <si>
    <t>12 Willow Lane</t>
  </si>
  <si>
    <t>Robert &amp; Debra Ehrlich</t>
  </si>
  <si>
    <t>263 Canton Rd</t>
  </si>
  <si>
    <t>13 Willow Lane</t>
  </si>
  <si>
    <t>Sherry Kasowitz</t>
  </si>
  <si>
    <t>Michael Owisianko</t>
  </si>
  <si>
    <t>14 Willow Lane</t>
  </si>
  <si>
    <t>MIdland Tr Co as Custodian FBO</t>
  </si>
  <si>
    <t>Kaye Robertson</t>
  </si>
  <si>
    <t>15 Willow Ln</t>
  </si>
  <si>
    <t>15 Willow Lane</t>
  </si>
  <si>
    <t>Eric Blumenthal</t>
  </si>
  <si>
    <t>16 Willow Lane</t>
  </si>
  <si>
    <t>Paula Robinson</t>
  </si>
  <si>
    <t>2 Willow Lane</t>
  </si>
  <si>
    <t>3 Willow Lane</t>
  </si>
  <si>
    <t>Jason Eaves</t>
  </si>
  <si>
    <t>4 Willow Ln</t>
  </si>
  <si>
    <t>4 Willow Lane</t>
  </si>
  <si>
    <t>Brian Kelly</t>
  </si>
  <si>
    <t>5 Willow Ln</t>
  </si>
  <si>
    <t>5 Willow Lane</t>
  </si>
  <si>
    <t>Kyle Saucher</t>
  </si>
  <si>
    <t>6 Willow Lane</t>
  </si>
  <si>
    <t>Marion Hyde</t>
  </si>
  <si>
    <t>7 Willow Ln</t>
  </si>
  <si>
    <t>7 Willow Lane</t>
  </si>
  <si>
    <t>Phyllis Butler</t>
  </si>
  <si>
    <t>8 Willow Ln</t>
  </si>
  <si>
    <t>8 Willow Lane</t>
  </si>
  <si>
    <t>Victoria Ann Hogan</t>
  </si>
  <si>
    <t>9 Willow Ln</t>
  </si>
  <si>
    <t>9 Willow Lane</t>
  </si>
  <si>
    <t>Robert Eckhoff</t>
  </si>
  <si>
    <t>1 Wills Walk</t>
  </si>
  <si>
    <t>Avon CT 06001-2094</t>
  </si>
  <si>
    <t>1 Will's Walk</t>
  </si>
  <si>
    <t>E. Martin Cornelio</t>
  </si>
  <si>
    <t>2 Wills Walk</t>
  </si>
  <si>
    <t>Avon CT 06001-2095</t>
  </si>
  <si>
    <t>2 Will's Walk</t>
  </si>
  <si>
    <t>Valerie Weisman</t>
  </si>
  <si>
    <t>3 Will's Walk</t>
  </si>
  <si>
    <t>Eric Grant</t>
  </si>
  <si>
    <t>4 Will's Walk</t>
  </si>
  <si>
    <t>Leslie E. Steele, Jr.</t>
  </si>
  <si>
    <t>5 Wills Walk</t>
  </si>
  <si>
    <t>5 Will's Walk</t>
  </si>
  <si>
    <t>Est of Michaell Vanderlaan</t>
  </si>
  <si>
    <t>53 Elizabeth Dr</t>
  </si>
  <si>
    <t>Southington CT 06489-1166</t>
  </si>
  <si>
    <t>1 Wilton Court</t>
  </si>
  <si>
    <t>Vladamir Kuzmich</t>
  </si>
  <si>
    <t>2 Wilton Court</t>
  </si>
  <si>
    <t>Avon CT 06001-4500</t>
  </si>
  <si>
    <t>Yeh Chen</t>
  </si>
  <si>
    <t>3 Wilton Ct</t>
  </si>
  <si>
    <t>3 Wilton Court</t>
  </si>
  <si>
    <t>Bruce Anderson</t>
  </si>
  <si>
    <t>4 Wilton Ct</t>
  </si>
  <si>
    <t>4 Wilton Court</t>
  </si>
  <si>
    <t>Peter Woods</t>
  </si>
  <si>
    <t>6 Wiltshire</t>
  </si>
  <si>
    <t>Elizabeth Henry</t>
  </si>
  <si>
    <t>14 Wiltshire Ln</t>
  </si>
  <si>
    <t>Avon CT 06001-3176</t>
  </si>
  <si>
    <t>15 Wiltshire Ln</t>
  </si>
  <si>
    <t>Avon CT 06001-3175</t>
  </si>
  <si>
    <t>Varun Jain</t>
  </si>
  <si>
    <t>9 Wiltshire Ln</t>
  </si>
  <si>
    <t>Ronald Stone</t>
  </si>
  <si>
    <t>11 Windrush Ln</t>
  </si>
  <si>
    <t>Avon CT 06001-3146</t>
  </si>
  <si>
    <t>Thomas Kline</t>
  </si>
  <si>
    <t>12 Windrush Ln</t>
  </si>
  <si>
    <t>John Mancini</t>
  </si>
  <si>
    <t>3 Windrush Ln</t>
  </si>
  <si>
    <t>Benjamim Cayer</t>
  </si>
  <si>
    <t>9 Windrush Ln</t>
  </si>
  <si>
    <t>Elliot Agudelo</t>
  </si>
  <si>
    <t>78 Windsor Ct</t>
  </si>
  <si>
    <t>Camron Thompson</t>
  </si>
  <si>
    <t>86 Windsor Ct</t>
  </si>
  <si>
    <t>Avon Naugatuck CT 06001</t>
  </si>
  <si>
    <t>Christopher Okumara</t>
  </si>
  <si>
    <t>20 Windsor CT (76)</t>
  </si>
  <si>
    <t>Avon CT 06001-6107</t>
  </si>
  <si>
    <t>Douglas Kartsen</t>
  </si>
  <si>
    <t>11 Wintergreen Ln</t>
  </si>
  <si>
    <t>Avon CT 06001-3221</t>
  </si>
  <si>
    <t>James Culkin</t>
  </si>
  <si>
    <t>12 Wintergreen Ln</t>
  </si>
  <si>
    <t>Michael Wolff</t>
  </si>
  <si>
    <t>15 Wintergreen Lane</t>
  </si>
  <si>
    <t>15 Wintergreen Ln</t>
  </si>
  <si>
    <t>William Culley</t>
  </si>
  <si>
    <t>3 Wintergreen Ln</t>
  </si>
  <si>
    <t>Jeffrey Grindrod</t>
  </si>
  <si>
    <t>6 Wintergreen Ln</t>
  </si>
  <si>
    <t>Steven Hauger</t>
  </si>
  <si>
    <t>9 Wintergreen Ln</t>
  </si>
  <si>
    <t>Steven Ferguson</t>
  </si>
  <si>
    <t>12 Woodford Ave</t>
  </si>
  <si>
    <t>Nancy Ketchiff</t>
  </si>
  <si>
    <t>7 Woodford Ave</t>
  </si>
  <si>
    <t>Avon CT 06001-3722</t>
  </si>
  <si>
    <t>Jeffrey Esposito</t>
  </si>
  <si>
    <t>8 Woodford Ave Fl 1</t>
  </si>
  <si>
    <t>8 Woodford Ave</t>
  </si>
  <si>
    <t>Brett Eisenlohr</t>
  </si>
  <si>
    <t>Jeffrey Robbins</t>
  </si>
  <si>
    <t>107 Woodhaven Dr</t>
  </si>
  <si>
    <t>Avon CT 06001-2431</t>
  </si>
  <si>
    <t>Robert Adamski</t>
  </si>
  <si>
    <t>111 Woodhaven Drive</t>
  </si>
  <si>
    <t>111 Woodhaven Dr</t>
  </si>
  <si>
    <t>Jamie Davies</t>
  </si>
  <si>
    <t>114 Woodhaven Dr</t>
  </si>
  <si>
    <t>Timothy Kretz</t>
  </si>
  <si>
    <t>122 Woodhaven Dr</t>
  </si>
  <si>
    <t>Avon CT 06001-2430</t>
  </si>
  <si>
    <t>Paul Atkins</t>
  </si>
  <si>
    <t>127 Woodhaven Dr</t>
  </si>
  <si>
    <t>Avon CT 06001-2432</t>
  </si>
  <si>
    <t>Catherine Hazzard</t>
  </si>
  <si>
    <t>130 Woodhaven Dr</t>
  </si>
  <si>
    <t>Jeremy Penella</t>
  </si>
  <si>
    <t>135 Woodhaven Dr</t>
  </si>
  <si>
    <t>James Walsh</t>
  </si>
  <si>
    <t>143 Woodhaven Dr</t>
  </si>
  <si>
    <t>Gregori Tonon</t>
  </si>
  <si>
    <t>147 Woodhaven Dr</t>
  </si>
  <si>
    <t>Christopher Atiyeh</t>
  </si>
  <si>
    <t>15 Woodhaven Dr</t>
  </si>
  <si>
    <t>Avon CT 06001-2420</t>
  </si>
  <si>
    <t>Gentian Godaj</t>
  </si>
  <si>
    <t>22 Woodhaven Dr</t>
  </si>
  <si>
    <t>Avon CT 06001-2421</t>
  </si>
  <si>
    <t>Jonathan Jackman</t>
  </si>
  <si>
    <t>35 Woodhaven Dr</t>
  </si>
  <si>
    <t>Tom Transue</t>
  </si>
  <si>
    <t>36 Woodhaven Dr</t>
  </si>
  <si>
    <t>David Theriault</t>
  </si>
  <si>
    <t>41 Woodhaven Dr</t>
  </si>
  <si>
    <t>Steven Wolfberg</t>
  </si>
  <si>
    <t>16 Portview Rd</t>
  </si>
  <si>
    <t>Chatham MA 02659</t>
  </si>
  <si>
    <t>50 Woodhaven Dr</t>
  </si>
  <si>
    <t>Brendan Schuch</t>
  </si>
  <si>
    <t>Rudolph V. Angelo</t>
  </si>
  <si>
    <t>246 Oak Dr</t>
  </si>
  <si>
    <t>Marc Robaczynski</t>
  </si>
  <si>
    <t>69 Woodhaven Dr</t>
  </si>
  <si>
    <t>Carianne Smith</t>
  </si>
  <si>
    <t>70 Woodhaven Dr</t>
  </si>
  <si>
    <t>Glen Reller</t>
  </si>
  <si>
    <t>80 Woodhaven Dr</t>
  </si>
  <si>
    <t>Avon CT 06001-2424</t>
  </si>
  <si>
    <t>94 Woodhaven Dr</t>
  </si>
  <si>
    <t>Diane Beckerman</t>
  </si>
  <si>
    <t>25 Woodland Dr</t>
  </si>
  <si>
    <t>Avon CT 06001-2240</t>
  </si>
  <si>
    <t>James Deming</t>
  </si>
  <si>
    <t>40 Woodland Dr.</t>
  </si>
  <si>
    <t>40 Woodland Dr</t>
  </si>
  <si>
    <t>48 Woodland  Dr</t>
  </si>
  <si>
    <t>48 Woodland Dr</t>
  </si>
  <si>
    <t>Kulikowski J Steven</t>
  </si>
  <si>
    <t>54 Woodland Dr</t>
  </si>
  <si>
    <t>Jihye Hong</t>
  </si>
  <si>
    <t>191 Woodmont</t>
  </si>
  <si>
    <t>Michael Sherber</t>
  </si>
  <si>
    <t>20 Woodmont</t>
  </si>
  <si>
    <t>Andrew Kowalski</t>
  </si>
  <si>
    <t>201 Woodmont</t>
  </si>
  <si>
    <t>Avon CT 06001-3543</t>
  </si>
  <si>
    <t>Greg Roselli</t>
  </si>
  <si>
    <t>26 Woodmont</t>
  </si>
  <si>
    <t>Bruce Komarow</t>
  </si>
  <si>
    <t>32 Woodmont</t>
  </si>
  <si>
    <t>40 Woodmont</t>
  </si>
  <si>
    <t>Francis Rawden</t>
  </si>
  <si>
    <t>46 Woodmont</t>
  </si>
  <si>
    <t>Clint Harriman</t>
  </si>
  <si>
    <t>51 Woodmont</t>
  </si>
  <si>
    <t>Avon CT 06001-3516</t>
  </si>
  <si>
    <t>Joshua Sylvester</t>
  </si>
  <si>
    <t>52 Woodmont</t>
  </si>
  <si>
    <t>Keisha Palmer</t>
  </si>
  <si>
    <t>65 Woodmont</t>
  </si>
  <si>
    <t>Sanjae Yoo</t>
  </si>
  <si>
    <t>3297 Arden Dr</t>
  </si>
  <si>
    <t>Woodbury MN 55129-7781</t>
  </si>
  <si>
    <t>7 Woodmont</t>
  </si>
  <si>
    <t>Ronald J Barto</t>
  </si>
  <si>
    <t>75 Woodmont</t>
  </si>
  <si>
    <t>Alan Rothstein</t>
  </si>
  <si>
    <t>83 Woodmont</t>
  </si>
  <si>
    <t>Melissa Leonard</t>
  </si>
  <si>
    <t>93 Woodmont</t>
  </si>
  <si>
    <t>Shaila Khattar</t>
  </si>
  <si>
    <t>98 Woodmont</t>
  </si>
  <si>
    <t>Jeanne Burns</t>
  </si>
  <si>
    <t>1 Woods Hollow Ct</t>
  </si>
  <si>
    <t>Avon CT 06001-4542</t>
  </si>
  <si>
    <t>1 Woods Hollow Court</t>
  </si>
  <si>
    <t>Tracie Wood</t>
  </si>
  <si>
    <t>2 Woods Hollow Ct</t>
  </si>
  <si>
    <t>2 Woods Hollow Court</t>
  </si>
  <si>
    <t>Graham Leveston</t>
  </si>
  <si>
    <t>107 Treslyn Way</t>
  </si>
  <si>
    <t>Louisville KY 40245-5348</t>
  </si>
  <si>
    <t>3 Woods Hollow Court</t>
  </si>
  <si>
    <t>Alexander Manashkin</t>
  </si>
  <si>
    <t>4 Woods Hollow Ct</t>
  </si>
  <si>
    <t>4 Woods Hollow Court</t>
  </si>
  <si>
    <t>Laura Snell</t>
  </si>
  <si>
    <t>5 Woods Hollow Court</t>
  </si>
  <si>
    <t>Sebastian Lanteri</t>
  </si>
  <si>
    <t>6 Woods Hollow Ct</t>
  </si>
  <si>
    <t>6 Woods Hollow Court</t>
  </si>
  <si>
    <t>Ralph Dennis Cutler</t>
  </si>
  <si>
    <t>29 Center St</t>
  </si>
  <si>
    <t>7 Woods Hollow Court</t>
  </si>
  <si>
    <t>Gary Kurtich</t>
  </si>
  <si>
    <t>8 Woods Hollow Ct</t>
  </si>
  <si>
    <t>8 Woods Hollow Court</t>
  </si>
  <si>
    <t>Brendan Conry</t>
  </si>
  <si>
    <t>1 Wyndemere</t>
  </si>
  <si>
    <t>Avon CT 06001-3958</t>
  </si>
  <si>
    <t>Dmitry Isenberg</t>
  </si>
  <si>
    <t>10 Wyndemere</t>
  </si>
  <si>
    <t>Clement Chukwuma Nwogbo</t>
  </si>
  <si>
    <t>38 Bishop Road</t>
  </si>
  <si>
    <t>West Hartford CT 06119-1535</t>
  </si>
  <si>
    <t>11 Wyndemere</t>
  </si>
  <si>
    <t>Sophie Stevens</t>
  </si>
  <si>
    <t>12 Wyndemere</t>
  </si>
  <si>
    <t>Xiaobo Zhou</t>
  </si>
  <si>
    <t>14 Wyndemere</t>
  </si>
  <si>
    <t>Avon CT 06001-3959</t>
  </si>
  <si>
    <t>Nhung Nguyen</t>
  </si>
  <si>
    <t>15 Wyndemere</t>
  </si>
  <si>
    <t>John Zazzaro</t>
  </si>
  <si>
    <t>6204 Kirkland Village Cir</t>
  </si>
  <si>
    <t>Bethlehem PA 18017</t>
  </si>
  <si>
    <t>James Guida</t>
  </si>
  <si>
    <t>17 Wyndemere</t>
  </si>
  <si>
    <t>Arlene Murphy</t>
  </si>
  <si>
    <t>Naples FL 34113</t>
  </si>
  <si>
    <t>3 Wyndemere</t>
  </si>
  <si>
    <t>Linda Carmon</t>
  </si>
  <si>
    <t>4 Wyndemere</t>
  </si>
  <si>
    <t>Ronald E Lebleu</t>
  </si>
  <si>
    <t>5 Wyndemere</t>
  </si>
  <si>
    <t>Edward Milikow</t>
  </si>
  <si>
    <t>6 Wyndemere</t>
  </si>
  <si>
    <t>Seven Wyndemere LLC</t>
  </si>
  <si>
    <t>PO Box 5397</t>
  </si>
  <si>
    <t>Laconia NH 03247-5397</t>
  </si>
  <si>
    <t>7 Wyndemere</t>
  </si>
  <si>
    <t>Susan West Brockman</t>
  </si>
  <si>
    <t>8 Wyndemere</t>
  </si>
  <si>
    <t>John Keenan</t>
  </si>
  <si>
    <t>9 Wyndemere</t>
  </si>
  <si>
    <t>2 Wyndemere - IRR</t>
  </si>
  <si>
    <t>Wyndemere #1 - IRR</t>
  </si>
  <si>
    <t>Diana Aferzon</t>
  </si>
  <si>
    <t>11 Wyngate Dr</t>
  </si>
  <si>
    <t>Lars J Mattgard</t>
  </si>
  <si>
    <t>12 Wyngate Dr</t>
  </si>
  <si>
    <t>Matthew R. Fitzgerald</t>
  </si>
  <si>
    <t>15 Wyngate Dr</t>
  </si>
  <si>
    <t>Dr. Mark Belsky</t>
  </si>
  <si>
    <t>19 Park Place Circle Unit 21-1</t>
  </si>
  <si>
    <t>West Hartford CT 06110</t>
  </si>
  <si>
    <t>Joniada Wood</t>
  </si>
  <si>
    <t>20 Wyngate Dr</t>
  </si>
  <si>
    <t>Andre Fernandes</t>
  </si>
  <si>
    <t>21 Wyngate Dr</t>
  </si>
  <si>
    <t>Norman Roos</t>
  </si>
  <si>
    <t>27 Wyngate Dr</t>
  </si>
  <si>
    <t>Edward Steremberg</t>
  </si>
  <si>
    <t>28 Wyngate Dr</t>
  </si>
  <si>
    <t>Avon CT 06001-4107</t>
  </si>
  <si>
    <t>N Tohan</t>
  </si>
  <si>
    <t>PO Box 210</t>
  </si>
  <si>
    <t>Unionville CT 06085-0210</t>
  </si>
  <si>
    <t>31 Wyngate Dr</t>
  </si>
  <si>
    <t>Rostislav Shternberg</t>
  </si>
  <si>
    <t>Rakesh Kumar</t>
  </si>
  <si>
    <t xml:space="preserve"> 33 Wyngate Dr</t>
  </si>
  <si>
    <t>33 Wyngate Dr</t>
  </si>
  <si>
    <t>Jacob Saidon</t>
  </si>
  <si>
    <t>37 Wyngate Dr</t>
  </si>
  <si>
    <t>Jinzhang Feng</t>
  </si>
  <si>
    <t>38 Wyngate Dr</t>
  </si>
  <si>
    <t>Razvan Alexe</t>
  </si>
  <si>
    <t>4 Wyngate Dr</t>
  </si>
  <si>
    <t>Avon CT 06001-4106</t>
  </si>
  <si>
    <t>Oleg Gorodnitskiy</t>
  </si>
  <si>
    <t>41 Wyngate Dr</t>
  </si>
  <si>
    <t>Emmanuel Psaras</t>
  </si>
  <si>
    <t>48 Wyngate Dr</t>
  </si>
  <si>
    <t>Joseph Gest</t>
  </si>
  <si>
    <t>49 Wyngate Dr</t>
  </si>
  <si>
    <t>Kelley Brewster</t>
  </si>
  <si>
    <t>5 Wyngate Dr.</t>
  </si>
  <si>
    <t>5 Wyngate Dr</t>
  </si>
  <si>
    <t>Chester Sawicki</t>
  </si>
  <si>
    <t>53 Wyngate Dr</t>
  </si>
  <si>
    <t>Jafwinder Gulati</t>
  </si>
  <si>
    <t>8 Wyngate Dr</t>
  </si>
  <si>
    <t>Avon CT 06001-9576</t>
  </si>
  <si>
    <t>Anoop M Meraney</t>
  </si>
  <si>
    <t>9 Wyngate Dr</t>
  </si>
  <si>
    <t>Felice Wilson</t>
  </si>
  <si>
    <t>10 Yorkshire Ln</t>
  </si>
  <si>
    <t>Avon CT 06001-2936</t>
  </si>
  <si>
    <t>James Speich</t>
  </si>
  <si>
    <t>14 Yorkshire Ln</t>
  </si>
  <si>
    <t>Ronald L Neff</t>
  </si>
  <si>
    <t>15 Yorkshire Ln</t>
  </si>
  <si>
    <t>Morgan Shipway</t>
  </si>
  <si>
    <t>18 Yorkshire Ln</t>
  </si>
  <si>
    <t>Denise Yuu</t>
  </si>
  <si>
    <t>19 Yorkshire Ln</t>
  </si>
  <si>
    <t>Christine Guanzon</t>
  </si>
  <si>
    <t>20 Yorkshire Ln</t>
  </si>
  <si>
    <t>Christopher L Nikirk</t>
  </si>
  <si>
    <t>21 Yorkshire Ln</t>
  </si>
  <si>
    <t>Harlene Millhouse</t>
  </si>
  <si>
    <t>5 Yorkshire Ln</t>
  </si>
  <si>
    <t>Frank Gill</t>
  </si>
  <si>
    <t>6 Yorkshire Ln</t>
  </si>
  <si>
    <t>Michael Kowalsky</t>
  </si>
  <si>
    <t>9 Yorkshire Ln</t>
  </si>
  <si>
    <t>John Muirheat III</t>
  </si>
  <si>
    <t>11 Zachary Dr</t>
  </si>
  <si>
    <t>Erick Gorny</t>
  </si>
  <si>
    <t>16 Zachary Dr</t>
  </si>
  <si>
    <t>Avon CT 06001-3181</t>
  </si>
  <si>
    <t>Raymond LaRocque</t>
  </si>
  <si>
    <t>19 Zachary Dr</t>
  </si>
  <si>
    <t>Luis A Marin</t>
  </si>
  <si>
    <t>179 Scott St 2nd Floor</t>
  </si>
  <si>
    <t>24 Zachary Dr</t>
  </si>
  <si>
    <t>Joesph Kanaan</t>
  </si>
  <si>
    <t>25 Zachary Dr</t>
  </si>
  <si>
    <t>Douglas P Dooren</t>
  </si>
  <si>
    <t>32 Zachary Dr</t>
  </si>
  <si>
    <t>Stephanie Bealing</t>
  </si>
  <si>
    <t>40 Zachary Dr</t>
  </si>
  <si>
    <t>James Stapleton</t>
  </si>
  <si>
    <t>45 Zachary Dr</t>
  </si>
  <si>
    <t>Adamo P Vincenzo</t>
  </si>
  <si>
    <t>48 Zachary Dr</t>
  </si>
  <si>
    <t>Michael Mezheritskiy</t>
  </si>
  <si>
    <t>5 Zachary Dr</t>
  </si>
  <si>
    <t>Ernest Haber</t>
  </si>
  <si>
    <t>53 Zachary Dr</t>
  </si>
  <si>
    <t>David Allen</t>
  </si>
  <si>
    <t>54 Zachary Dr</t>
  </si>
  <si>
    <t>William A Greer</t>
  </si>
  <si>
    <t>8 Zachary Dr</t>
  </si>
  <si>
    <t>Total Number of Accounts:</t>
  </si>
  <si>
    <t>Data Point Definitions</t>
  </si>
  <si>
    <t>Customer CWC Account Number</t>
  </si>
  <si>
    <t>Customer Name</t>
  </si>
  <si>
    <t>Mailing Street Address</t>
  </si>
  <si>
    <t>Mailing Town and Zip/Zip plus 4</t>
  </si>
  <si>
    <t>Service Street Address</t>
  </si>
  <si>
    <t>Internal CWC Number to identify property</t>
  </si>
  <si>
    <t>Class of Service</t>
  </si>
  <si>
    <t>Notes:</t>
  </si>
  <si>
    <t>Class of Service contains Residential (RES), Industrial (IND), Fire/Public Authority (PUA, PRF, PBF), Commerical (COM)</t>
  </si>
  <si>
    <t>Service Address vs Account Number-Account is directly tied to a specific customer at a specific address; Service Address is tied to the property itself</t>
  </si>
  <si>
    <t>Usage for Current Quarter (Thousands of Gallons)</t>
  </si>
  <si>
    <t>Any Adjustments/Cancelled Bills</t>
  </si>
  <si>
    <t>Previous Quarter Usage</t>
  </si>
  <si>
    <t>Prevoious Usage (Quarter Before Column J)</t>
  </si>
  <si>
    <t>Quarter Before Column K</t>
  </si>
  <si>
    <t>Sum of all Consumption and Adjustments from H-L</t>
  </si>
  <si>
    <t>Column M Can be a negative number is Adjustments are greater than Billed Usage</t>
  </si>
  <si>
    <t>Unit of Measure (Gallons)</t>
  </si>
  <si>
    <t>Last Billed Date</t>
  </si>
  <si>
    <t xml:space="preserve">Billed Date can very due to accounts closing/ending service </t>
  </si>
  <si>
    <t>Top Two rows on report</t>
  </si>
  <si>
    <t>Highlighted in Blue above, for audit and review purposes only, lets us internally know which report is run (R5519K90), that its for CWC, Report Name, Town, and Report Run Data (Month, Date, Time), etc for audit trail.</t>
  </si>
  <si>
    <t>4-12 Numeric Characters (usually 6-8)</t>
  </si>
  <si>
    <t>Alpha Numeric</t>
  </si>
  <si>
    <t>5-6 Numeric Characters</t>
  </si>
  <si>
    <t>3 Character Alpha</t>
  </si>
  <si>
    <t>Numeric, no character limit</t>
  </si>
  <si>
    <t>Numeric with special characters used, no character limit</t>
  </si>
  <si>
    <t>Two Character Alpha Numeric</t>
  </si>
  <si>
    <t xml:space="preserve">Date format </t>
  </si>
  <si>
    <t>Last line is summary of customer count and consumption/adjutment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</si>
</sst>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1" fontId="0" fillId="0" borderId="0" xfId="0" applyNumberFormat="1"/>
    <xf numFmtId="0" fontId="0" fillId="3" borderId="0" xfId="0" applyFill="1"/>
    <xf numFmtId="14" fontId="0" fillId="3" borderId="0" xfId="0" applyNumberFormat="1" applyFill="1"/>
    <xf numFmtId="0" fontId="1" fillId="2" borderId="0" xfId="0" applyFont="1" applyFill="1"/>
    <xf numFmtId="0" fontId="0" fillId="4" borderId="0" xfId="0" applyFill="1"/>
    <xf numFmtId="14" fontId="0" fillId="4" borderId="0" xfId="0" applyNumberFormat="1" applyFill="1"/>
    <xf numFmtId="21" fontId="0" fillId="4"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072"/>
  <sheetViews>
    <sheetView topLeftCell="A16" workbookViewId="0">
      <selection activeCell="B54" sqref="B54"/>
    </sheetView>
  </sheetViews>
  <sheetFormatPr defaultRowHeight="15" x14ac:dyDescent="0.25"/>
  <cols>
    <col min="1" max="1" width="24.85546875" bestFit="1" customWidth="1"/>
    <col min="2" max="2" width="37.7109375" bestFit="1" customWidth="1"/>
    <col min="3" max="3" width="32.140625" bestFit="1" customWidth="1"/>
    <col min="4" max="4" width="32.7109375" bestFit="1" customWidth="1"/>
    <col min="5" max="5" width="31.28515625" bestFit="1" customWidth="1"/>
    <col min="6" max="6" width="15.140625" bestFit="1" customWidth="1"/>
    <col min="7" max="7" width="7.5703125" bestFit="1" customWidth="1"/>
    <col min="8" max="8" width="36.42578125" bestFit="1" customWidth="1"/>
    <col min="9" max="9" width="7.42578125" bestFit="1" customWidth="1"/>
    <col min="10" max="10" width="6.85546875" bestFit="1" customWidth="1"/>
    <col min="11" max="11" width="7.5703125" bestFit="1" customWidth="1"/>
    <col min="12" max="12" width="7.140625" bestFit="1" customWidth="1"/>
    <col min="13" max="13" width="10.140625" bestFit="1" customWidth="1"/>
    <col min="14" max="14" width="24.5703125" bestFit="1" customWidth="1"/>
    <col min="15" max="15" width="10.7109375" bestFit="1" customWidth="1"/>
    <col min="17" max="17" width="9.7109375" bestFit="1" customWidth="1"/>
    <col min="19" max="19" width="8.7109375" bestFit="1" customWidth="1"/>
    <col min="20" max="20" width="8.140625" bestFit="1" customWidth="1"/>
  </cols>
  <sheetData>
    <row r="1" spans="1:20" x14ac:dyDescent="0.25">
      <c r="A1" t="s">
        <v>0</v>
      </c>
      <c r="H1" t="s">
        <v>1</v>
      </c>
      <c r="N1" t="s">
        <v>2</v>
      </c>
      <c r="S1" s="1">
        <v>44747</v>
      </c>
      <c r="T1" s="2">
        <v>0.42618055555555556</v>
      </c>
    </row>
    <row r="2" spans="1:20" x14ac:dyDescent="0.25">
      <c r="H2" t="s">
        <v>3</v>
      </c>
      <c r="N2" t="s">
        <v>4</v>
      </c>
      <c r="Q2" s="1">
        <v>44742</v>
      </c>
      <c r="S2" t="s">
        <v>5</v>
      </c>
      <c r="T2">
        <v>1</v>
      </c>
    </row>
    <row r="3" spans="1:20" x14ac:dyDescent="0.25">
      <c r="A3" t="s">
        <v>6</v>
      </c>
      <c r="B3" t="s">
        <v>7</v>
      </c>
      <c r="C3" t="s">
        <v>8</v>
      </c>
      <c r="D3" t="s">
        <v>9</v>
      </c>
      <c r="E3" t="s">
        <v>10</v>
      </c>
      <c r="F3" t="s">
        <v>11</v>
      </c>
      <c r="G3" t="s">
        <v>12</v>
      </c>
      <c r="H3" t="s">
        <v>13</v>
      </c>
      <c r="I3" t="s">
        <v>14</v>
      </c>
      <c r="J3" t="s">
        <v>15</v>
      </c>
      <c r="K3" t="s">
        <v>16</v>
      </c>
      <c r="L3" t="s">
        <v>17</v>
      </c>
      <c r="M3" t="s">
        <v>18</v>
      </c>
      <c r="N3" t="s">
        <v>19</v>
      </c>
      <c r="O3" t="s">
        <v>20</v>
      </c>
    </row>
    <row r="4" spans="1:20" x14ac:dyDescent="0.25">
      <c r="A4">
        <v>329592</v>
      </c>
      <c r="B4" t="s">
        <v>21</v>
      </c>
      <c r="C4" t="s">
        <v>22</v>
      </c>
      <c r="D4" t="s">
        <v>23</v>
      </c>
      <c r="E4" t="s">
        <v>22</v>
      </c>
      <c r="F4">
        <v>671628</v>
      </c>
      <c r="G4" t="s">
        <v>24</v>
      </c>
      <c r="H4">
        <v>15</v>
      </c>
      <c r="I4">
        <v>0</v>
      </c>
      <c r="J4">
        <v>12</v>
      </c>
      <c r="K4">
        <v>11</v>
      </c>
      <c r="L4">
        <v>18</v>
      </c>
      <c r="M4">
        <v>56</v>
      </c>
      <c r="N4" t="s">
        <v>25</v>
      </c>
      <c r="O4" s="1">
        <v>44741</v>
      </c>
    </row>
    <row r="5" spans="1:20" x14ac:dyDescent="0.25">
      <c r="A5">
        <v>329593</v>
      </c>
      <c r="B5" t="s">
        <v>26</v>
      </c>
      <c r="C5" t="s">
        <v>27</v>
      </c>
      <c r="D5" t="s">
        <v>28</v>
      </c>
      <c r="E5" t="s">
        <v>29</v>
      </c>
      <c r="F5">
        <v>671629</v>
      </c>
      <c r="G5" t="s">
        <v>24</v>
      </c>
      <c r="H5">
        <v>18</v>
      </c>
      <c r="I5">
        <v>0</v>
      </c>
      <c r="J5">
        <v>12</v>
      </c>
      <c r="K5">
        <v>11</v>
      </c>
      <c r="L5">
        <v>19</v>
      </c>
      <c r="M5">
        <v>60</v>
      </c>
      <c r="N5" t="s">
        <v>25</v>
      </c>
      <c r="O5" s="1">
        <v>44741</v>
      </c>
    </row>
    <row r="6" spans="1:20" x14ac:dyDescent="0.25">
      <c r="A6">
        <v>329594</v>
      </c>
      <c r="B6" t="s">
        <v>30</v>
      </c>
      <c r="C6" t="s">
        <v>31</v>
      </c>
      <c r="D6" t="s">
        <v>23</v>
      </c>
      <c r="E6" t="s">
        <v>31</v>
      </c>
      <c r="F6">
        <v>671630</v>
      </c>
      <c r="G6" t="s">
        <v>24</v>
      </c>
      <c r="H6">
        <v>6</v>
      </c>
      <c r="I6">
        <v>0</v>
      </c>
      <c r="J6">
        <v>13</v>
      </c>
      <c r="K6">
        <v>7</v>
      </c>
      <c r="L6">
        <v>11</v>
      </c>
      <c r="M6">
        <v>37</v>
      </c>
      <c r="N6" t="s">
        <v>25</v>
      </c>
      <c r="O6" s="1">
        <v>44741</v>
      </c>
    </row>
    <row r="7" spans="1:20" x14ac:dyDescent="0.25">
      <c r="A7">
        <v>343224</v>
      </c>
      <c r="B7" t="s">
        <v>32</v>
      </c>
      <c r="C7" t="s">
        <v>33</v>
      </c>
      <c r="D7" t="s">
        <v>34</v>
      </c>
      <c r="E7" t="s">
        <v>33</v>
      </c>
      <c r="F7">
        <v>671631</v>
      </c>
      <c r="G7" t="s">
        <v>24</v>
      </c>
      <c r="H7">
        <v>9</v>
      </c>
      <c r="I7">
        <v>0</v>
      </c>
      <c r="J7">
        <v>11</v>
      </c>
      <c r="K7">
        <v>9</v>
      </c>
      <c r="L7">
        <v>12</v>
      </c>
      <c r="M7">
        <v>41</v>
      </c>
      <c r="N7" t="s">
        <v>25</v>
      </c>
      <c r="O7" s="1">
        <v>44741</v>
      </c>
    </row>
    <row r="8" spans="1:20" x14ac:dyDescent="0.25">
      <c r="A8">
        <v>360173</v>
      </c>
      <c r="B8" t="s">
        <v>35</v>
      </c>
      <c r="C8" t="s">
        <v>36</v>
      </c>
      <c r="D8" t="s">
        <v>34</v>
      </c>
      <c r="E8" t="s">
        <v>36</v>
      </c>
      <c r="F8">
        <v>671632</v>
      </c>
      <c r="G8" t="s">
        <v>24</v>
      </c>
      <c r="H8">
        <v>12</v>
      </c>
      <c r="I8">
        <v>0</v>
      </c>
      <c r="J8">
        <v>15</v>
      </c>
      <c r="K8">
        <v>13</v>
      </c>
      <c r="L8">
        <v>8</v>
      </c>
      <c r="M8">
        <v>48</v>
      </c>
      <c r="N8" t="s">
        <v>25</v>
      </c>
      <c r="O8" s="1">
        <v>44741</v>
      </c>
    </row>
    <row r="9" spans="1:20" x14ac:dyDescent="0.25">
      <c r="A9">
        <v>329597</v>
      </c>
      <c r="B9" t="s">
        <v>37</v>
      </c>
      <c r="C9" t="s">
        <v>38</v>
      </c>
      <c r="D9" t="s">
        <v>28</v>
      </c>
      <c r="E9" t="s">
        <v>38</v>
      </c>
      <c r="F9">
        <v>671633</v>
      </c>
      <c r="G9" t="s">
        <v>24</v>
      </c>
      <c r="H9">
        <v>8</v>
      </c>
      <c r="I9">
        <v>0</v>
      </c>
      <c r="J9">
        <v>8</v>
      </c>
      <c r="K9">
        <v>6</v>
      </c>
      <c r="L9">
        <v>9</v>
      </c>
      <c r="M9">
        <v>31</v>
      </c>
      <c r="N9" t="s">
        <v>25</v>
      </c>
      <c r="O9" s="1">
        <v>44741</v>
      </c>
    </row>
    <row r="10" spans="1:20" x14ac:dyDescent="0.25">
      <c r="A10">
        <v>373039</v>
      </c>
      <c r="B10" t="s">
        <v>39</v>
      </c>
      <c r="C10" t="s">
        <v>40</v>
      </c>
      <c r="D10" t="s">
        <v>34</v>
      </c>
      <c r="E10" t="s">
        <v>40</v>
      </c>
      <c r="F10">
        <v>671458</v>
      </c>
      <c r="G10" t="s">
        <v>24</v>
      </c>
      <c r="H10">
        <v>5</v>
      </c>
      <c r="I10">
        <v>0</v>
      </c>
      <c r="J10">
        <v>4</v>
      </c>
      <c r="K10">
        <v>6</v>
      </c>
      <c r="L10">
        <v>6</v>
      </c>
      <c r="M10">
        <v>21</v>
      </c>
      <c r="N10" t="s">
        <v>25</v>
      </c>
      <c r="O10" s="1">
        <v>44741</v>
      </c>
    </row>
    <row r="11" spans="1:20" x14ac:dyDescent="0.25">
      <c r="A11">
        <v>329431</v>
      </c>
      <c r="B11" t="s">
        <v>41</v>
      </c>
      <c r="C11" t="s">
        <v>42</v>
      </c>
      <c r="D11" t="s">
        <v>43</v>
      </c>
      <c r="E11" t="s">
        <v>44</v>
      </c>
      <c r="F11">
        <v>671467</v>
      </c>
      <c r="G11" t="s">
        <v>24</v>
      </c>
      <c r="H11">
        <v>17</v>
      </c>
      <c r="I11">
        <v>0</v>
      </c>
      <c r="J11">
        <v>36</v>
      </c>
      <c r="K11">
        <v>20</v>
      </c>
      <c r="L11">
        <v>18</v>
      </c>
      <c r="M11">
        <v>91</v>
      </c>
      <c r="N11" t="s">
        <v>25</v>
      </c>
      <c r="O11" s="1">
        <v>44741</v>
      </c>
    </row>
    <row r="12" spans="1:20" x14ac:dyDescent="0.25">
      <c r="A12">
        <v>329423</v>
      </c>
      <c r="B12" t="s">
        <v>45</v>
      </c>
      <c r="C12" t="s">
        <v>46</v>
      </c>
      <c r="D12" t="s">
        <v>43</v>
      </c>
      <c r="E12" t="s">
        <v>47</v>
      </c>
      <c r="F12">
        <v>671459</v>
      </c>
      <c r="G12" t="s">
        <v>24</v>
      </c>
      <c r="H12">
        <v>8</v>
      </c>
      <c r="I12">
        <v>0</v>
      </c>
      <c r="J12">
        <v>13</v>
      </c>
      <c r="K12">
        <v>10</v>
      </c>
      <c r="L12">
        <v>15</v>
      </c>
      <c r="M12">
        <v>46</v>
      </c>
      <c r="N12" t="s">
        <v>25</v>
      </c>
      <c r="O12" s="1">
        <v>44741</v>
      </c>
    </row>
    <row r="13" spans="1:20" x14ac:dyDescent="0.25">
      <c r="A13">
        <v>329424</v>
      </c>
      <c r="B13" t="s">
        <v>48</v>
      </c>
      <c r="C13" t="s">
        <v>49</v>
      </c>
      <c r="D13" t="s">
        <v>50</v>
      </c>
      <c r="E13" t="s">
        <v>51</v>
      </c>
      <c r="F13">
        <v>671460</v>
      </c>
      <c r="G13" t="s">
        <v>24</v>
      </c>
      <c r="H13">
        <v>12</v>
      </c>
      <c r="I13">
        <v>0</v>
      </c>
      <c r="J13">
        <v>13</v>
      </c>
      <c r="K13">
        <v>11</v>
      </c>
      <c r="L13">
        <v>13</v>
      </c>
      <c r="M13">
        <v>49</v>
      </c>
      <c r="N13" t="s">
        <v>25</v>
      </c>
      <c r="O13" s="1">
        <v>44741</v>
      </c>
    </row>
    <row r="14" spans="1:20" x14ac:dyDescent="0.25">
      <c r="A14">
        <v>361511</v>
      </c>
      <c r="B14" t="s">
        <v>52</v>
      </c>
      <c r="C14" t="s">
        <v>53</v>
      </c>
      <c r="D14" t="s">
        <v>54</v>
      </c>
      <c r="E14" t="s">
        <v>55</v>
      </c>
      <c r="F14">
        <v>671461</v>
      </c>
      <c r="G14" t="s">
        <v>24</v>
      </c>
      <c r="H14">
        <v>0</v>
      </c>
      <c r="I14">
        <v>0</v>
      </c>
      <c r="J14">
        <v>0</v>
      </c>
      <c r="K14">
        <v>-2</v>
      </c>
      <c r="L14">
        <v>6</v>
      </c>
      <c r="M14">
        <v>4</v>
      </c>
      <c r="N14" t="s">
        <v>25</v>
      </c>
      <c r="O14" s="1">
        <v>44469</v>
      </c>
    </row>
    <row r="15" spans="1:20" x14ac:dyDescent="0.25">
      <c r="A15">
        <v>379422</v>
      </c>
      <c r="B15" t="s">
        <v>56</v>
      </c>
      <c r="C15" t="s">
        <v>55</v>
      </c>
      <c r="D15" t="s">
        <v>34</v>
      </c>
      <c r="E15" t="s">
        <v>55</v>
      </c>
      <c r="F15">
        <v>671461</v>
      </c>
      <c r="G15" t="s">
        <v>24</v>
      </c>
      <c r="H15">
        <v>6</v>
      </c>
      <c r="I15">
        <v>0</v>
      </c>
      <c r="J15">
        <v>2</v>
      </c>
      <c r="K15">
        <v>7</v>
      </c>
      <c r="L15">
        <v>0</v>
      </c>
      <c r="M15">
        <v>15</v>
      </c>
      <c r="N15" t="s">
        <v>25</v>
      </c>
      <c r="O15" s="1">
        <v>44741</v>
      </c>
    </row>
    <row r="16" spans="1:20" x14ac:dyDescent="0.25">
      <c r="A16">
        <v>345801</v>
      </c>
      <c r="B16" t="s">
        <v>57</v>
      </c>
      <c r="C16" t="s">
        <v>58</v>
      </c>
      <c r="D16" t="s">
        <v>34</v>
      </c>
      <c r="E16" t="s">
        <v>58</v>
      </c>
      <c r="F16">
        <v>671462</v>
      </c>
      <c r="G16" t="s">
        <v>24</v>
      </c>
      <c r="H16">
        <v>8</v>
      </c>
      <c r="I16">
        <v>0</v>
      </c>
      <c r="J16">
        <v>10</v>
      </c>
      <c r="K16">
        <v>6</v>
      </c>
      <c r="L16">
        <v>9</v>
      </c>
      <c r="M16">
        <v>33</v>
      </c>
      <c r="N16" t="s">
        <v>25</v>
      </c>
      <c r="O16" s="1">
        <v>44741</v>
      </c>
    </row>
    <row r="17" spans="1:15" x14ac:dyDescent="0.25">
      <c r="A17">
        <v>329427</v>
      </c>
      <c r="B17" t="s">
        <v>59</v>
      </c>
      <c r="C17" t="s">
        <v>60</v>
      </c>
      <c r="D17" t="s">
        <v>43</v>
      </c>
      <c r="E17" t="s">
        <v>60</v>
      </c>
      <c r="F17">
        <v>671463</v>
      </c>
      <c r="G17" t="s">
        <v>24</v>
      </c>
      <c r="H17">
        <v>6</v>
      </c>
      <c r="I17">
        <v>0</v>
      </c>
      <c r="J17">
        <v>7</v>
      </c>
      <c r="K17">
        <v>6</v>
      </c>
      <c r="L17">
        <v>9</v>
      </c>
      <c r="M17">
        <v>28</v>
      </c>
      <c r="N17" t="s">
        <v>25</v>
      </c>
      <c r="O17" s="1">
        <v>44741</v>
      </c>
    </row>
    <row r="18" spans="1:15" x14ac:dyDescent="0.25">
      <c r="A18">
        <v>329428</v>
      </c>
      <c r="B18" t="s">
        <v>61</v>
      </c>
      <c r="C18" t="s">
        <v>62</v>
      </c>
      <c r="D18" t="s">
        <v>43</v>
      </c>
      <c r="E18" t="s">
        <v>63</v>
      </c>
      <c r="F18">
        <v>671464</v>
      </c>
      <c r="G18" t="s">
        <v>24</v>
      </c>
      <c r="H18">
        <v>13</v>
      </c>
      <c r="I18">
        <v>0</v>
      </c>
      <c r="J18">
        <v>13</v>
      </c>
      <c r="K18">
        <v>17</v>
      </c>
      <c r="L18">
        <v>17</v>
      </c>
      <c r="M18">
        <v>60</v>
      </c>
      <c r="N18" t="s">
        <v>25</v>
      </c>
      <c r="O18" s="1">
        <v>44741</v>
      </c>
    </row>
    <row r="19" spans="1:15" x14ac:dyDescent="0.25">
      <c r="A19">
        <v>329429</v>
      </c>
      <c r="B19" t="s">
        <v>64</v>
      </c>
      <c r="C19" t="s">
        <v>65</v>
      </c>
      <c r="D19" t="s">
        <v>34</v>
      </c>
      <c r="E19" t="s">
        <v>65</v>
      </c>
      <c r="F19">
        <v>671465</v>
      </c>
      <c r="G19" t="s">
        <v>24</v>
      </c>
      <c r="H19">
        <v>4</v>
      </c>
      <c r="I19">
        <v>0</v>
      </c>
      <c r="J19">
        <v>4</v>
      </c>
      <c r="K19">
        <v>3</v>
      </c>
      <c r="L19">
        <v>4</v>
      </c>
      <c r="M19">
        <v>15</v>
      </c>
      <c r="N19" t="s">
        <v>25</v>
      </c>
      <c r="O19" s="1">
        <v>44741</v>
      </c>
    </row>
    <row r="20" spans="1:15" x14ac:dyDescent="0.25">
      <c r="A20">
        <v>329430</v>
      </c>
      <c r="B20" t="s">
        <v>66</v>
      </c>
      <c r="C20" t="s">
        <v>67</v>
      </c>
      <c r="D20" t="s">
        <v>43</v>
      </c>
      <c r="E20" t="s">
        <v>68</v>
      </c>
      <c r="F20">
        <v>671466</v>
      </c>
      <c r="G20" t="s">
        <v>24</v>
      </c>
      <c r="H20">
        <v>8</v>
      </c>
      <c r="I20">
        <v>0</v>
      </c>
      <c r="J20">
        <v>11</v>
      </c>
      <c r="K20">
        <v>8</v>
      </c>
      <c r="L20">
        <v>8</v>
      </c>
      <c r="M20">
        <v>35</v>
      </c>
      <c r="N20" t="s">
        <v>25</v>
      </c>
      <c r="O20" s="1">
        <v>44741</v>
      </c>
    </row>
    <row r="21" spans="1:15" s="3" customFormat="1" x14ac:dyDescent="0.25">
      <c r="A21" s="3">
        <v>333046</v>
      </c>
      <c r="B21" s="3" t="s">
        <v>69</v>
      </c>
      <c r="C21" s="3" t="s">
        <v>70</v>
      </c>
      <c r="D21" s="3" t="s">
        <v>71</v>
      </c>
      <c r="E21" s="3" t="s">
        <v>72</v>
      </c>
      <c r="F21" s="3">
        <v>675082</v>
      </c>
      <c r="G21" s="3" t="s">
        <v>24</v>
      </c>
      <c r="H21" s="3">
        <v>27</v>
      </c>
      <c r="I21" s="3">
        <v>0</v>
      </c>
      <c r="J21" s="3">
        <v>0</v>
      </c>
      <c r="K21" s="3">
        <v>0</v>
      </c>
      <c r="L21" s="3">
        <v>157</v>
      </c>
      <c r="M21" s="3">
        <v>184</v>
      </c>
      <c r="N21" s="3" t="s">
        <v>25</v>
      </c>
      <c r="O21" s="4">
        <v>44742</v>
      </c>
    </row>
    <row r="22" spans="1:15" x14ac:dyDescent="0.25">
      <c r="A22">
        <v>204010</v>
      </c>
      <c r="B22" t="s">
        <v>73</v>
      </c>
      <c r="C22" t="s">
        <v>74</v>
      </c>
      <c r="D22" t="s">
        <v>75</v>
      </c>
      <c r="E22" t="s">
        <v>74</v>
      </c>
      <c r="F22">
        <v>117313</v>
      </c>
      <c r="G22" t="s">
        <v>24</v>
      </c>
      <c r="H22">
        <v>7</v>
      </c>
      <c r="I22">
        <v>0</v>
      </c>
      <c r="J22">
        <v>8</v>
      </c>
      <c r="K22">
        <v>68</v>
      </c>
      <c r="L22">
        <v>53</v>
      </c>
      <c r="M22">
        <v>136</v>
      </c>
      <c r="N22" t="s">
        <v>25</v>
      </c>
      <c r="O22" s="1">
        <v>44672</v>
      </c>
    </row>
    <row r="23" spans="1:15" x14ac:dyDescent="0.25">
      <c r="A23">
        <v>198465</v>
      </c>
      <c r="B23" t="s">
        <v>76</v>
      </c>
      <c r="C23" t="s">
        <v>77</v>
      </c>
      <c r="D23" t="s">
        <v>75</v>
      </c>
      <c r="E23" t="s">
        <v>77</v>
      </c>
      <c r="F23">
        <v>117314</v>
      </c>
      <c r="G23" t="s">
        <v>24</v>
      </c>
      <c r="H23">
        <v>7</v>
      </c>
      <c r="I23">
        <v>0</v>
      </c>
      <c r="J23">
        <v>13</v>
      </c>
      <c r="K23">
        <v>40</v>
      </c>
      <c r="L23">
        <v>45</v>
      </c>
      <c r="M23">
        <v>105</v>
      </c>
      <c r="N23" t="s">
        <v>25</v>
      </c>
      <c r="O23" s="1">
        <v>44672</v>
      </c>
    </row>
    <row r="24" spans="1:15" x14ac:dyDescent="0.25">
      <c r="A24">
        <v>295597</v>
      </c>
      <c r="B24" t="s">
        <v>78</v>
      </c>
      <c r="C24" t="s">
        <v>79</v>
      </c>
      <c r="D24" t="s">
        <v>75</v>
      </c>
      <c r="E24" t="s">
        <v>79</v>
      </c>
      <c r="F24">
        <v>117315</v>
      </c>
      <c r="G24" t="s">
        <v>24</v>
      </c>
      <c r="H24">
        <v>21</v>
      </c>
      <c r="I24">
        <v>0</v>
      </c>
      <c r="J24">
        <v>25</v>
      </c>
      <c r="K24">
        <v>68</v>
      </c>
      <c r="L24">
        <v>64</v>
      </c>
      <c r="M24">
        <v>178</v>
      </c>
      <c r="N24" t="s">
        <v>25</v>
      </c>
      <c r="O24" s="1">
        <v>44672</v>
      </c>
    </row>
    <row r="25" spans="1:15" x14ac:dyDescent="0.25">
      <c r="A25">
        <v>311286</v>
      </c>
      <c r="B25" t="s">
        <v>80</v>
      </c>
      <c r="C25" t="s">
        <v>81</v>
      </c>
      <c r="D25" t="s">
        <v>34</v>
      </c>
      <c r="E25" t="s">
        <v>81</v>
      </c>
      <c r="F25">
        <v>117316</v>
      </c>
      <c r="G25" t="s">
        <v>24</v>
      </c>
      <c r="H25">
        <v>14</v>
      </c>
      <c r="I25">
        <v>0</v>
      </c>
      <c r="J25">
        <v>16</v>
      </c>
      <c r="K25">
        <v>28</v>
      </c>
      <c r="L25">
        <v>40</v>
      </c>
      <c r="M25">
        <v>98</v>
      </c>
      <c r="N25" t="s">
        <v>25</v>
      </c>
      <c r="O25" s="1">
        <v>44672</v>
      </c>
    </row>
    <row r="26" spans="1:15" x14ac:dyDescent="0.25">
      <c r="A26">
        <v>305431</v>
      </c>
      <c r="B26" t="s">
        <v>82</v>
      </c>
      <c r="C26" t="s">
        <v>83</v>
      </c>
      <c r="D26" t="s">
        <v>34</v>
      </c>
      <c r="E26" t="s">
        <v>83</v>
      </c>
      <c r="F26">
        <v>117317</v>
      </c>
      <c r="G26" t="s">
        <v>24</v>
      </c>
      <c r="H26">
        <v>29</v>
      </c>
      <c r="I26">
        <v>0</v>
      </c>
      <c r="J26">
        <v>28</v>
      </c>
      <c r="K26">
        <v>56</v>
      </c>
      <c r="L26">
        <v>44</v>
      </c>
      <c r="M26">
        <v>157</v>
      </c>
      <c r="N26" t="s">
        <v>25</v>
      </c>
      <c r="O26" s="1">
        <v>44672</v>
      </c>
    </row>
    <row r="27" spans="1:15" x14ac:dyDescent="0.25">
      <c r="A27">
        <v>268917</v>
      </c>
      <c r="B27" t="s">
        <v>84</v>
      </c>
      <c r="C27" t="s">
        <v>85</v>
      </c>
      <c r="D27" t="s">
        <v>75</v>
      </c>
      <c r="E27" t="s">
        <v>85</v>
      </c>
      <c r="F27">
        <v>117309</v>
      </c>
      <c r="G27" t="s">
        <v>24</v>
      </c>
      <c r="H27">
        <v>11</v>
      </c>
      <c r="I27">
        <v>0</v>
      </c>
      <c r="J27">
        <v>14</v>
      </c>
      <c r="K27">
        <v>36</v>
      </c>
      <c r="L27">
        <v>-2</v>
      </c>
      <c r="M27">
        <v>59</v>
      </c>
      <c r="N27" t="s">
        <v>25</v>
      </c>
      <c r="O27" s="1">
        <v>44672</v>
      </c>
    </row>
    <row r="28" spans="1:15" x14ac:dyDescent="0.25">
      <c r="A28">
        <v>305939</v>
      </c>
      <c r="B28" t="s">
        <v>86</v>
      </c>
      <c r="C28" t="s">
        <v>87</v>
      </c>
      <c r="D28" t="s">
        <v>75</v>
      </c>
      <c r="E28" t="s">
        <v>87</v>
      </c>
      <c r="F28">
        <v>117318</v>
      </c>
      <c r="G28" t="s">
        <v>24</v>
      </c>
      <c r="H28">
        <v>0</v>
      </c>
      <c r="I28">
        <v>0</v>
      </c>
      <c r="J28">
        <v>0</v>
      </c>
      <c r="K28">
        <v>47</v>
      </c>
      <c r="L28">
        <v>15</v>
      </c>
      <c r="M28">
        <v>62</v>
      </c>
      <c r="N28" t="s">
        <v>25</v>
      </c>
      <c r="O28" s="1">
        <v>44672</v>
      </c>
    </row>
    <row r="29" spans="1:15" x14ac:dyDescent="0.25">
      <c r="A29">
        <v>341564</v>
      </c>
      <c r="B29" t="s">
        <v>88</v>
      </c>
      <c r="C29" t="s">
        <v>89</v>
      </c>
      <c r="D29" t="s">
        <v>90</v>
      </c>
      <c r="E29" t="s">
        <v>91</v>
      </c>
      <c r="F29">
        <v>117319</v>
      </c>
      <c r="G29" t="s">
        <v>24</v>
      </c>
      <c r="H29">
        <v>0</v>
      </c>
      <c r="I29">
        <v>0</v>
      </c>
      <c r="J29">
        <v>0</v>
      </c>
      <c r="K29">
        <v>28</v>
      </c>
      <c r="L29">
        <v>37</v>
      </c>
      <c r="M29">
        <v>65</v>
      </c>
      <c r="N29" t="s">
        <v>25</v>
      </c>
      <c r="O29" s="1">
        <v>44532</v>
      </c>
    </row>
    <row r="30" spans="1:15" x14ac:dyDescent="0.25">
      <c r="A30">
        <v>380594</v>
      </c>
      <c r="B30" t="s">
        <v>92</v>
      </c>
      <c r="C30" t="s">
        <v>91</v>
      </c>
      <c r="D30" t="s">
        <v>34</v>
      </c>
      <c r="E30" t="s">
        <v>91</v>
      </c>
      <c r="F30">
        <v>117319</v>
      </c>
      <c r="G30" t="s">
        <v>24</v>
      </c>
      <c r="H30">
        <v>16</v>
      </c>
      <c r="I30">
        <v>0</v>
      </c>
      <c r="J30">
        <v>8</v>
      </c>
      <c r="K30">
        <v>0</v>
      </c>
      <c r="L30">
        <v>0</v>
      </c>
      <c r="M30">
        <v>24</v>
      </c>
      <c r="N30" t="s">
        <v>25</v>
      </c>
      <c r="O30" s="1">
        <v>44672</v>
      </c>
    </row>
    <row r="31" spans="1:15" x14ac:dyDescent="0.25">
      <c r="A31">
        <v>293658</v>
      </c>
      <c r="B31" t="s">
        <v>93</v>
      </c>
      <c r="C31" t="s">
        <v>94</v>
      </c>
      <c r="D31" t="s">
        <v>75</v>
      </c>
      <c r="E31" t="s">
        <v>94</v>
      </c>
      <c r="F31">
        <v>117320</v>
      </c>
      <c r="G31" t="s">
        <v>24</v>
      </c>
      <c r="H31">
        <v>22</v>
      </c>
      <c r="I31">
        <v>0</v>
      </c>
      <c r="J31">
        <v>18</v>
      </c>
      <c r="K31">
        <v>42</v>
      </c>
      <c r="L31">
        <v>46</v>
      </c>
      <c r="M31">
        <v>128</v>
      </c>
      <c r="N31" t="s">
        <v>25</v>
      </c>
      <c r="O31" s="1">
        <v>44672</v>
      </c>
    </row>
    <row r="32" spans="1:15" x14ac:dyDescent="0.25">
      <c r="A32">
        <v>307614</v>
      </c>
      <c r="B32" t="s">
        <v>95</v>
      </c>
      <c r="C32" t="s">
        <v>96</v>
      </c>
      <c r="D32" t="s">
        <v>34</v>
      </c>
      <c r="E32" t="s">
        <v>96</v>
      </c>
      <c r="F32">
        <v>117321</v>
      </c>
      <c r="G32" t="s">
        <v>24</v>
      </c>
      <c r="H32">
        <v>9</v>
      </c>
      <c r="I32">
        <v>0</v>
      </c>
      <c r="J32">
        <v>9</v>
      </c>
      <c r="K32">
        <v>21</v>
      </c>
      <c r="L32">
        <v>37</v>
      </c>
      <c r="M32">
        <v>76</v>
      </c>
      <c r="N32" t="s">
        <v>25</v>
      </c>
      <c r="O32" s="1">
        <v>44672</v>
      </c>
    </row>
    <row r="33" spans="1:15" x14ac:dyDescent="0.25">
      <c r="A33">
        <v>308551</v>
      </c>
      <c r="B33" t="s">
        <v>97</v>
      </c>
      <c r="C33" t="s">
        <v>98</v>
      </c>
      <c r="D33" t="s">
        <v>75</v>
      </c>
      <c r="E33" t="s">
        <v>98</v>
      </c>
      <c r="F33">
        <v>117322</v>
      </c>
      <c r="G33" t="s">
        <v>24</v>
      </c>
      <c r="H33">
        <v>15</v>
      </c>
      <c r="I33">
        <v>0</v>
      </c>
      <c r="J33">
        <v>19</v>
      </c>
      <c r="K33">
        <v>32</v>
      </c>
      <c r="L33">
        <v>43</v>
      </c>
      <c r="M33">
        <v>109</v>
      </c>
      <c r="N33" t="s">
        <v>25</v>
      </c>
      <c r="O33" s="1">
        <v>44672</v>
      </c>
    </row>
    <row r="34" spans="1:15" x14ac:dyDescent="0.25">
      <c r="A34">
        <v>269025</v>
      </c>
      <c r="B34" t="s">
        <v>99</v>
      </c>
      <c r="C34" t="s">
        <v>100</v>
      </c>
      <c r="D34" t="s">
        <v>75</v>
      </c>
      <c r="E34" t="s">
        <v>100</v>
      </c>
      <c r="F34">
        <v>117323</v>
      </c>
      <c r="G34" t="s">
        <v>24</v>
      </c>
      <c r="H34">
        <v>12</v>
      </c>
      <c r="I34">
        <v>0</v>
      </c>
      <c r="J34">
        <v>12</v>
      </c>
      <c r="K34">
        <v>21</v>
      </c>
      <c r="L34">
        <v>31</v>
      </c>
      <c r="M34">
        <v>76</v>
      </c>
      <c r="N34" t="s">
        <v>25</v>
      </c>
      <c r="O34" s="1">
        <v>44672</v>
      </c>
    </row>
    <row r="35" spans="1:15" x14ac:dyDescent="0.25">
      <c r="A35">
        <v>312071</v>
      </c>
      <c r="B35" t="s">
        <v>101</v>
      </c>
      <c r="C35" t="s">
        <v>102</v>
      </c>
      <c r="D35" t="s">
        <v>34</v>
      </c>
      <c r="E35" t="s">
        <v>102</v>
      </c>
      <c r="F35">
        <v>117324</v>
      </c>
      <c r="G35" t="s">
        <v>24</v>
      </c>
      <c r="H35">
        <v>14</v>
      </c>
      <c r="I35">
        <v>0</v>
      </c>
      <c r="J35">
        <v>14</v>
      </c>
      <c r="K35">
        <v>34</v>
      </c>
      <c r="L35">
        <v>28</v>
      </c>
      <c r="M35">
        <v>90</v>
      </c>
      <c r="N35" t="s">
        <v>25</v>
      </c>
      <c r="O35" s="1">
        <v>44672</v>
      </c>
    </row>
    <row r="36" spans="1:15" x14ac:dyDescent="0.25">
      <c r="A36">
        <v>201728</v>
      </c>
      <c r="B36" t="s">
        <v>103</v>
      </c>
      <c r="C36" t="s">
        <v>104</v>
      </c>
      <c r="D36" t="s">
        <v>75</v>
      </c>
      <c r="E36" t="s">
        <v>104</v>
      </c>
      <c r="F36">
        <v>117325</v>
      </c>
      <c r="G36" t="s">
        <v>24</v>
      </c>
      <c r="H36">
        <v>14</v>
      </c>
      <c r="I36">
        <v>0</v>
      </c>
      <c r="J36">
        <v>17</v>
      </c>
      <c r="K36">
        <v>27</v>
      </c>
      <c r="L36">
        <v>33</v>
      </c>
      <c r="M36">
        <v>91</v>
      </c>
      <c r="N36" t="s">
        <v>25</v>
      </c>
      <c r="O36" s="1">
        <v>44672</v>
      </c>
    </row>
    <row r="37" spans="1:15" x14ac:dyDescent="0.25">
      <c r="A37">
        <v>262175</v>
      </c>
      <c r="B37" t="s">
        <v>105</v>
      </c>
      <c r="C37" t="s">
        <v>106</v>
      </c>
      <c r="D37" t="s">
        <v>75</v>
      </c>
      <c r="E37" t="s">
        <v>106</v>
      </c>
      <c r="F37">
        <v>117311</v>
      </c>
      <c r="G37" t="s">
        <v>24</v>
      </c>
      <c r="H37">
        <v>9</v>
      </c>
      <c r="I37">
        <v>0</v>
      </c>
      <c r="J37">
        <v>16</v>
      </c>
      <c r="K37">
        <v>47</v>
      </c>
      <c r="L37">
        <v>58</v>
      </c>
      <c r="M37">
        <v>130</v>
      </c>
      <c r="N37" t="s">
        <v>25</v>
      </c>
      <c r="O37" s="1">
        <v>44672</v>
      </c>
    </row>
    <row r="38" spans="1:15" x14ac:dyDescent="0.25">
      <c r="A38">
        <v>331896</v>
      </c>
      <c r="B38" t="s">
        <v>107</v>
      </c>
      <c r="C38" t="s">
        <v>108</v>
      </c>
      <c r="D38" t="s">
        <v>109</v>
      </c>
      <c r="E38" t="s">
        <v>110</v>
      </c>
      <c r="F38">
        <v>673932</v>
      </c>
      <c r="G38" t="s">
        <v>24</v>
      </c>
      <c r="H38">
        <v>8</v>
      </c>
      <c r="I38">
        <v>0</v>
      </c>
      <c r="J38">
        <v>6</v>
      </c>
      <c r="K38">
        <v>9</v>
      </c>
      <c r="L38">
        <v>9</v>
      </c>
      <c r="M38">
        <v>32</v>
      </c>
      <c r="N38" t="s">
        <v>25</v>
      </c>
      <c r="O38" s="1">
        <v>44677</v>
      </c>
    </row>
    <row r="39" spans="1:15" x14ac:dyDescent="0.25">
      <c r="A39">
        <v>331905</v>
      </c>
      <c r="B39" t="s">
        <v>111</v>
      </c>
      <c r="C39" t="s">
        <v>112</v>
      </c>
      <c r="D39" t="s">
        <v>113</v>
      </c>
      <c r="E39" t="s">
        <v>114</v>
      </c>
      <c r="F39">
        <v>673941</v>
      </c>
      <c r="G39" t="s">
        <v>24</v>
      </c>
      <c r="H39">
        <v>3</v>
      </c>
      <c r="I39">
        <v>0</v>
      </c>
      <c r="J39">
        <v>2</v>
      </c>
      <c r="K39">
        <v>3</v>
      </c>
      <c r="L39">
        <v>3</v>
      </c>
      <c r="M39">
        <v>11</v>
      </c>
      <c r="N39" t="s">
        <v>25</v>
      </c>
      <c r="O39" s="1">
        <v>44677</v>
      </c>
    </row>
    <row r="40" spans="1:15" x14ac:dyDescent="0.25">
      <c r="A40">
        <v>337068</v>
      </c>
      <c r="B40" t="s">
        <v>115</v>
      </c>
      <c r="C40" t="s">
        <v>116</v>
      </c>
      <c r="D40" t="s">
        <v>34</v>
      </c>
      <c r="E40" t="s">
        <v>116</v>
      </c>
      <c r="F40">
        <v>673933</v>
      </c>
      <c r="G40" t="s">
        <v>24</v>
      </c>
      <c r="H40">
        <v>8</v>
      </c>
      <c r="I40">
        <v>0</v>
      </c>
      <c r="J40">
        <v>8</v>
      </c>
      <c r="K40">
        <v>7</v>
      </c>
      <c r="L40">
        <v>10</v>
      </c>
      <c r="M40">
        <v>33</v>
      </c>
      <c r="N40" t="s">
        <v>25</v>
      </c>
      <c r="O40" s="1">
        <v>44677</v>
      </c>
    </row>
    <row r="41" spans="1:15" x14ac:dyDescent="0.25">
      <c r="A41">
        <v>331898</v>
      </c>
      <c r="B41" t="s">
        <v>117</v>
      </c>
      <c r="C41" t="s">
        <v>118</v>
      </c>
      <c r="D41" t="s">
        <v>113</v>
      </c>
      <c r="E41" t="s">
        <v>119</v>
      </c>
      <c r="F41">
        <v>673934</v>
      </c>
      <c r="G41" t="s">
        <v>24</v>
      </c>
      <c r="H41">
        <v>10</v>
      </c>
      <c r="I41">
        <v>0</v>
      </c>
      <c r="J41">
        <v>10</v>
      </c>
      <c r="K41">
        <v>10</v>
      </c>
      <c r="L41">
        <v>10</v>
      </c>
      <c r="M41">
        <v>40</v>
      </c>
      <c r="N41" t="s">
        <v>25</v>
      </c>
      <c r="O41" s="1">
        <v>44677</v>
      </c>
    </row>
    <row r="42" spans="1:15" x14ac:dyDescent="0.25">
      <c r="A42">
        <v>352530</v>
      </c>
      <c r="B42" t="s">
        <v>120</v>
      </c>
      <c r="C42" t="s">
        <v>121</v>
      </c>
      <c r="D42" t="s">
        <v>34</v>
      </c>
      <c r="E42" t="s">
        <v>121</v>
      </c>
      <c r="F42">
        <v>673935</v>
      </c>
      <c r="G42" t="s">
        <v>24</v>
      </c>
      <c r="H42">
        <v>10</v>
      </c>
      <c r="I42">
        <v>0</v>
      </c>
      <c r="J42">
        <v>15</v>
      </c>
      <c r="K42">
        <v>15</v>
      </c>
      <c r="L42">
        <v>18</v>
      </c>
      <c r="M42">
        <v>58</v>
      </c>
      <c r="N42" t="s">
        <v>25</v>
      </c>
      <c r="O42" s="1">
        <v>44677</v>
      </c>
    </row>
    <row r="43" spans="1:15" x14ac:dyDescent="0.25">
      <c r="A43">
        <v>331900</v>
      </c>
      <c r="B43" t="s">
        <v>122</v>
      </c>
      <c r="C43" t="s">
        <v>123</v>
      </c>
      <c r="D43" t="s">
        <v>113</v>
      </c>
      <c r="E43" t="s">
        <v>124</v>
      </c>
      <c r="F43">
        <v>673936</v>
      </c>
      <c r="G43" t="s">
        <v>24</v>
      </c>
      <c r="H43">
        <v>3</v>
      </c>
      <c r="I43">
        <v>0</v>
      </c>
      <c r="J43">
        <v>3</v>
      </c>
      <c r="K43">
        <v>3</v>
      </c>
      <c r="L43">
        <v>3</v>
      </c>
      <c r="M43">
        <v>12</v>
      </c>
      <c r="N43" t="s">
        <v>25</v>
      </c>
      <c r="O43" s="1">
        <v>44677</v>
      </c>
    </row>
    <row r="44" spans="1:15" x14ac:dyDescent="0.25">
      <c r="A44">
        <v>331901</v>
      </c>
      <c r="B44" t="s">
        <v>125</v>
      </c>
      <c r="C44" t="s">
        <v>126</v>
      </c>
      <c r="D44" t="s">
        <v>113</v>
      </c>
      <c r="E44" t="s">
        <v>127</v>
      </c>
      <c r="F44">
        <v>673937</v>
      </c>
      <c r="G44" t="s">
        <v>24</v>
      </c>
      <c r="H44">
        <v>3</v>
      </c>
      <c r="I44">
        <v>0</v>
      </c>
      <c r="J44">
        <v>4</v>
      </c>
      <c r="K44">
        <v>3</v>
      </c>
      <c r="L44">
        <v>4</v>
      </c>
      <c r="M44">
        <v>14</v>
      </c>
      <c r="N44" t="s">
        <v>25</v>
      </c>
      <c r="O44" s="1">
        <v>44677</v>
      </c>
    </row>
    <row r="45" spans="1:15" x14ac:dyDescent="0.25">
      <c r="A45">
        <v>331902</v>
      </c>
      <c r="B45" t="s">
        <v>128</v>
      </c>
      <c r="C45" t="s">
        <v>129</v>
      </c>
      <c r="D45" t="s">
        <v>113</v>
      </c>
      <c r="E45" t="s">
        <v>130</v>
      </c>
      <c r="F45">
        <v>673938</v>
      </c>
      <c r="G45" t="s">
        <v>24</v>
      </c>
      <c r="H45">
        <v>10</v>
      </c>
      <c r="I45">
        <v>0</v>
      </c>
      <c r="J45">
        <v>12</v>
      </c>
      <c r="K45">
        <v>12</v>
      </c>
      <c r="L45">
        <v>11</v>
      </c>
      <c r="M45">
        <v>45</v>
      </c>
      <c r="N45" t="s">
        <v>25</v>
      </c>
      <c r="O45" s="1">
        <v>44677</v>
      </c>
    </row>
    <row r="46" spans="1:15" x14ac:dyDescent="0.25">
      <c r="A46">
        <v>356714</v>
      </c>
      <c r="B46" t="s">
        <v>131</v>
      </c>
      <c r="C46" t="s">
        <v>132</v>
      </c>
      <c r="D46" t="s">
        <v>34</v>
      </c>
      <c r="E46" t="s">
        <v>132</v>
      </c>
      <c r="F46">
        <v>673939</v>
      </c>
      <c r="G46" t="s">
        <v>24</v>
      </c>
      <c r="H46">
        <v>9</v>
      </c>
      <c r="I46">
        <v>0</v>
      </c>
      <c r="J46">
        <v>13</v>
      </c>
      <c r="K46">
        <v>13</v>
      </c>
      <c r="L46">
        <v>13</v>
      </c>
      <c r="M46">
        <v>48</v>
      </c>
      <c r="N46" t="s">
        <v>25</v>
      </c>
      <c r="O46" s="1">
        <v>44677</v>
      </c>
    </row>
    <row r="47" spans="1:15" x14ac:dyDescent="0.25">
      <c r="A47">
        <v>331904</v>
      </c>
      <c r="B47" t="s">
        <v>133</v>
      </c>
      <c r="C47" t="s">
        <v>134</v>
      </c>
      <c r="D47" t="s">
        <v>135</v>
      </c>
      <c r="E47" t="s">
        <v>136</v>
      </c>
      <c r="F47">
        <v>673940</v>
      </c>
      <c r="G47" t="s">
        <v>24</v>
      </c>
      <c r="H47">
        <v>0</v>
      </c>
      <c r="I47">
        <v>0</v>
      </c>
      <c r="J47">
        <v>1</v>
      </c>
      <c r="K47">
        <v>12</v>
      </c>
      <c r="L47">
        <v>11</v>
      </c>
      <c r="M47">
        <v>24</v>
      </c>
      <c r="N47" t="s">
        <v>25</v>
      </c>
      <c r="O47" s="1">
        <v>44677</v>
      </c>
    </row>
    <row r="48" spans="1:15" x14ac:dyDescent="0.25">
      <c r="A48">
        <v>330448</v>
      </c>
      <c r="B48" t="s">
        <v>137</v>
      </c>
      <c r="C48" t="s">
        <v>138</v>
      </c>
      <c r="D48" t="s">
        <v>139</v>
      </c>
      <c r="E48" t="s">
        <v>140</v>
      </c>
      <c r="F48">
        <v>672484</v>
      </c>
      <c r="G48" t="s">
        <v>24</v>
      </c>
      <c r="H48">
        <v>14</v>
      </c>
      <c r="I48">
        <v>0</v>
      </c>
      <c r="J48">
        <v>16</v>
      </c>
      <c r="K48">
        <v>35</v>
      </c>
      <c r="L48">
        <v>15</v>
      </c>
      <c r="M48">
        <v>80</v>
      </c>
      <c r="N48" t="s">
        <v>25</v>
      </c>
      <c r="O48" s="1">
        <v>44705</v>
      </c>
    </row>
    <row r="49" spans="1:15" x14ac:dyDescent="0.25">
      <c r="A49">
        <v>330449</v>
      </c>
      <c r="B49" t="s">
        <v>141</v>
      </c>
      <c r="C49" t="s">
        <v>142</v>
      </c>
      <c r="D49" t="s">
        <v>143</v>
      </c>
      <c r="E49" t="s">
        <v>144</v>
      </c>
      <c r="F49">
        <v>672485</v>
      </c>
      <c r="G49" t="s">
        <v>24</v>
      </c>
      <c r="H49">
        <v>0</v>
      </c>
      <c r="I49">
        <v>0</v>
      </c>
      <c r="J49">
        <v>0</v>
      </c>
      <c r="K49">
        <v>0</v>
      </c>
      <c r="L49">
        <v>8</v>
      </c>
      <c r="M49">
        <v>8</v>
      </c>
      <c r="N49" t="s">
        <v>25</v>
      </c>
      <c r="O49" s="1">
        <v>44434</v>
      </c>
    </row>
    <row r="50" spans="1:15" x14ac:dyDescent="0.25">
      <c r="A50">
        <v>376705</v>
      </c>
      <c r="B50" t="s">
        <v>145</v>
      </c>
      <c r="C50" t="s">
        <v>144</v>
      </c>
      <c r="D50" t="s">
        <v>34</v>
      </c>
      <c r="E50" t="s">
        <v>144</v>
      </c>
      <c r="F50">
        <v>672485</v>
      </c>
      <c r="G50" t="s">
        <v>24</v>
      </c>
      <c r="H50">
        <v>24</v>
      </c>
      <c r="I50">
        <v>0</v>
      </c>
      <c r="J50">
        <v>29</v>
      </c>
      <c r="K50">
        <v>25</v>
      </c>
      <c r="L50">
        <v>6</v>
      </c>
      <c r="M50">
        <v>84</v>
      </c>
      <c r="N50" t="s">
        <v>25</v>
      </c>
      <c r="O50" s="1">
        <v>44705</v>
      </c>
    </row>
    <row r="51" spans="1:15" x14ac:dyDescent="0.25">
      <c r="A51">
        <v>330450</v>
      </c>
      <c r="B51" t="s">
        <v>146</v>
      </c>
      <c r="C51" t="s">
        <v>147</v>
      </c>
      <c r="D51" t="s">
        <v>139</v>
      </c>
      <c r="E51" t="s">
        <v>148</v>
      </c>
      <c r="F51">
        <v>672486</v>
      </c>
      <c r="G51" t="s">
        <v>24</v>
      </c>
      <c r="H51">
        <v>3</v>
      </c>
      <c r="I51">
        <v>0</v>
      </c>
      <c r="J51">
        <v>3</v>
      </c>
      <c r="K51">
        <v>3</v>
      </c>
      <c r="L51">
        <v>2</v>
      </c>
      <c r="M51">
        <v>11</v>
      </c>
      <c r="N51" t="s">
        <v>25</v>
      </c>
      <c r="O51" s="1">
        <v>44705</v>
      </c>
    </row>
    <row r="52" spans="1:15" x14ac:dyDescent="0.25">
      <c r="A52">
        <v>329532</v>
      </c>
      <c r="B52" t="s">
        <v>149</v>
      </c>
      <c r="C52" t="s">
        <v>150</v>
      </c>
      <c r="D52" t="s">
        <v>151</v>
      </c>
      <c r="E52" t="s">
        <v>152</v>
      </c>
      <c r="F52">
        <v>671568</v>
      </c>
      <c r="G52" t="s">
        <v>24</v>
      </c>
      <c r="H52">
        <v>0</v>
      </c>
      <c r="I52">
        <v>0</v>
      </c>
      <c r="J52">
        <v>2</v>
      </c>
      <c r="K52">
        <v>4</v>
      </c>
      <c r="L52">
        <v>5</v>
      </c>
      <c r="M52">
        <v>11</v>
      </c>
      <c r="N52" t="s">
        <v>25</v>
      </c>
      <c r="O52" s="1">
        <v>44690</v>
      </c>
    </row>
    <row r="53" spans="1:15" x14ac:dyDescent="0.25">
      <c r="A53">
        <v>384346</v>
      </c>
      <c r="B53" t="s">
        <v>153</v>
      </c>
      <c r="C53" t="s">
        <v>152</v>
      </c>
      <c r="D53" t="s">
        <v>34</v>
      </c>
      <c r="E53" t="s">
        <v>152</v>
      </c>
      <c r="F53">
        <v>671568</v>
      </c>
      <c r="G53" t="s">
        <v>24</v>
      </c>
      <c r="H53">
        <v>1</v>
      </c>
      <c r="I53">
        <v>0</v>
      </c>
      <c r="J53">
        <v>0</v>
      </c>
      <c r="K53">
        <v>0</v>
      </c>
      <c r="L53">
        <v>0</v>
      </c>
      <c r="M53">
        <v>1</v>
      </c>
      <c r="N53" t="s">
        <v>25</v>
      </c>
      <c r="O53" s="1">
        <v>44741</v>
      </c>
    </row>
    <row r="54" spans="1:15" x14ac:dyDescent="0.25">
      <c r="A54">
        <v>329541</v>
      </c>
      <c r="B54" t="s">
        <v>154</v>
      </c>
      <c r="C54" t="s">
        <v>155</v>
      </c>
      <c r="D54" t="s">
        <v>156</v>
      </c>
      <c r="E54" t="s">
        <v>157</v>
      </c>
      <c r="F54">
        <v>671577</v>
      </c>
      <c r="G54" t="s">
        <v>24</v>
      </c>
      <c r="H54">
        <v>5</v>
      </c>
      <c r="I54">
        <v>0</v>
      </c>
      <c r="J54">
        <v>11</v>
      </c>
      <c r="K54">
        <v>6</v>
      </c>
      <c r="L54">
        <v>6</v>
      </c>
      <c r="M54">
        <v>28</v>
      </c>
      <c r="N54" t="s">
        <v>25</v>
      </c>
      <c r="O54" s="1">
        <v>44741</v>
      </c>
    </row>
    <row r="55" spans="1:15" x14ac:dyDescent="0.25">
      <c r="A55">
        <v>340995</v>
      </c>
      <c r="B55" t="s">
        <v>158</v>
      </c>
      <c r="C55" t="s">
        <v>159</v>
      </c>
      <c r="D55" t="s">
        <v>34</v>
      </c>
      <c r="E55" t="s">
        <v>159</v>
      </c>
      <c r="F55">
        <v>671578</v>
      </c>
      <c r="G55" t="s">
        <v>24</v>
      </c>
      <c r="H55">
        <v>7</v>
      </c>
      <c r="I55">
        <v>0</v>
      </c>
      <c r="J55">
        <v>13</v>
      </c>
      <c r="K55">
        <v>11</v>
      </c>
      <c r="L55">
        <v>19</v>
      </c>
      <c r="M55">
        <v>50</v>
      </c>
      <c r="N55" t="s">
        <v>25</v>
      </c>
      <c r="O55" s="1">
        <v>44741</v>
      </c>
    </row>
    <row r="56" spans="1:15" x14ac:dyDescent="0.25">
      <c r="A56">
        <v>329543</v>
      </c>
      <c r="B56" t="s">
        <v>160</v>
      </c>
      <c r="C56" t="s">
        <v>161</v>
      </c>
      <c r="D56" t="s">
        <v>156</v>
      </c>
      <c r="E56" t="s">
        <v>162</v>
      </c>
      <c r="F56">
        <v>671579</v>
      </c>
      <c r="G56" t="s">
        <v>24</v>
      </c>
      <c r="H56">
        <v>2</v>
      </c>
      <c r="I56">
        <v>0</v>
      </c>
      <c r="J56">
        <v>0</v>
      </c>
      <c r="K56">
        <v>7</v>
      </c>
      <c r="L56">
        <v>13</v>
      </c>
      <c r="M56">
        <v>22</v>
      </c>
      <c r="N56" t="s">
        <v>25</v>
      </c>
      <c r="O56" s="1">
        <v>44741</v>
      </c>
    </row>
    <row r="57" spans="1:15" x14ac:dyDescent="0.25">
      <c r="A57">
        <v>357945</v>
      </c>
      <c r="B57" t="s">
        <v>163</v>
      </c>
      <c r="C57" t="s">
        <v>164</v>
      </c>
      <c r="D57" t="s">
        <v>34</v>
      </c>
      <c r="E57" t="s">
        <v>164</v>
      </c>
      <c r="F57">
        <v>671580</v>
      </c>
      <c r="G57" t="s">
        <v>24</v>
      </c>
      <c r="H57">
        <v>6</v>
      </c>
      <c r="I57">
        <v>0</v>
      </c>
      <c r="J57">
        <v>11</v>
      </c>
      <c r="K57">
        <v>11</v>
      </c>
      <c r="L57">
        <v>10</v>
      </c>
      <c r="M57">
        <v>38</v>
      </c>
      <c r="N57" t="s">
        <v>25</v>
      </c>
      <c r="O57" s="1">
        <v>44741</v>
      </c>
    </row>
    <row r="58" spans="1:15" x14ac:dyDescent="0.25">
      <c r="A58">
        <v>329533</v>
      </c>
      <c r="B58" t="s">
        <v>165</v>
      </c>
      <c r="C58" t="s">
        <v>166</v>
      </c>
      <c r="D58" t="s">
        <v>156</v>
      </c>
      <c r="E58" t="s">
        <v>167</v>
      </c>
      <c r="F58">
        <v>671569</v>
      </c>
      <c r="G58" t="s">
        <v>24</v>
      </c>
      <c r="H58">
        <v>6</v>
      </c>
      <c r="I58">
        <v>0</v>
      </c>
      <c r="J58">
        <v>6</v>
      </c>
      <c r="K58">
        <v>6</v>
      </c>
      <c r="L58">
        <v>8</v>
      </c>
      <c r="M58">
        <v>26</v>
      </c>
      <c r="N58" t="s">
        <v>25</v>
      </c>
      <c r="O58" s="1">
        <v>44741</v>
      </c>
    </row>
    <row r="59" spans="1:15" x14ac:dyDescent="0.25">
      <c r="A59">
        <v>329534</v>
      </c>
      <c r="B59" t="s">
        <v>168</v>
      </c>
      <c r="C59" t="s">
        <v>169</v>
      </c>
      <c r="D59" t="s">
        <v>156</v>
      </c>
      <c r="E59" t="s">
        <v>170</v>
      </c>
      <c r="F59">
        <v>671570</v>
      </c>
      <c r="G59" t="s">
        <v>24</v>
      </c>
      <c r="H59">
        <v>7</v>
      </c>
      <c r="I59">
        <v>0</v>
      </c>
      <c r="J59">
        <v>7</v>
      </c>
      <c r="K59">
        <v>6</v>
      </c>
      <c r="L59">
        <v>7</v>
      </c>
      <c r="M59">
        <v>27</v>
      </c>
      <c r="N59" t="s">
        <v>25</v>
      </c>
      <c r="O59" s="1">
        <v>44741</v>
      </c>
    </row>
    <row r="60" spans="1:15" x14ac:dyDescent="0.25">
      <c r="A60">
        <v>357023</v>
      </c>
      <c r="B60" t="s">
        <v>171</v>
      </c>
      <c r="C60" t="s">
        <v>172</v>
      </c>
      <c r="D60" t="s">
        <v>34</v>
      </c>
      <c r="E60" t="s">
        <v>172</v>
      </c>
      <c r="F60">
        <v>671571</v>
      </c>
      <c r="G60" t="s">
        <v>24</v>
      </c>
      <c r="H60">
        <v>9</v>
      </c>
      <c r="I60">
        <v>0</v>
      </c>
      <c r="J60">
        <v>9</v>
      </c>
      <c r="K60">
        <v>6</v>
      </c>
      <c r="L60">
        <v>20</v>
      </c>
      <c r="M60">
        <v>44</v>
      </c>
      <c r="N60" t="s">
        <v>25</v>
      </c>
      <c r="O60" s="1">
        <v>44741</v>
      </c>
    </row>
    <row r="61" spans="1:15" x14ac:dyDescent="0.25">
      <c r="A61">
        <v>329536</v>
      </c>
      <c r="B61" t="s">
        <v>173</v>
      </c>
      <c r="C61" t="s">
        <v>174</v>
      </c>
      <c r="D61" t="s">
        <v>156</v>
      </c>
      <c r="E61" t="s">
        <v>175</v>
      </c>
      <c r="F61">
        <v>671572</v>
      </c>
      <c r="G61" t="s">
        <v>24</v>
      </c>
      <c r="H61">
        <v>10</v>
      </c>
      <c r="I61">
        <v>0</v>
      </c>
      <c r="J61">
        <v>13</v>
      </c>
      <c r="K61">
        <v>9</v>
      </c>
      <c r="L61">
        <v>14</v>
      </c>
      <c r="M61">
        <v>46</v>
      </c>
      <c r="N61" t="s">
        <v>25</v>
      </c>
      <c r="O61" s="1">
        <v>44741</v>
      </c>
    </row>
    <row r="62" spans="1:15" x14ac:dyDescent="0.25">
      <c r="A62">
        <v>356389</v>
      </c>
      <c r="B62" t="s">
        <v>176</v>
      </c>
      <c r="C62" t="s">
        <v>177</v>
      </c>
      <c r="D62" t="s">
        <v>34</v>
      </c>
      <c r="E62" t="s">
        <v>177</v>
      </c>
      <c r="F62">
        <v>671573</v>
      </c>
      <c r="G62" t="s">
        <v>24</v>
      </c>
      <c r="H62">
        <v>16</v>
      </c>
      <c r="I62">
        <v>0</v>
      </c>
      <c r="J62">
        <v>15</v>
      </c>
      <c r="K62">
        <v>15</v>
      </c>
      <c r="L62">
        <v>20</v>
      </c>
      <c r="M62">
        <v>66</v>
      </c>
      <c r="N62" t="s">
        <v>25</v>
      </c>
      <c r="O62" s="1">
        <v>44741</v>
      </c>
    </row>
    <row r="63" spans="1:15" x14ac:dyDescent="0.25">
      <c r="A63">
        <v>339939</v>
      </c>
      <c r="B63" t="s">
        <v>178</v>
      </c>
      <c r="C63" t="s">
        <v>179</v>
      </c>
      <c r="D63" t="s">
        <v>34</v>
      </c>
      <c r="E63" t="s">
        <v>179</v>
      </c>
      <c r="F63">
        <v>671574</v>
      </c>
      <c r="G63" t="s">
        <v>24</v>
      </c>
      <c r="H63">
        <v>6</v>
      </c>
      <c r="I63">
        <v>0</v>
      </c>
      <c r="J63">
        <v>4</v>
      </c>
      <c r="K63">
        <v>9</v>
      </c>
      <c r="L63">
        <v>11</v>
      </c>
      <c r="M63">
        <v>30</v>
      </c>
      <c r="N63" t="s">
        <v>25</v>
      </c>
      <c r="O63" s="1">
        <v>44741</v>
      </c>
    </row>
    <row r="64" spans="1:15" x14ac:dyDescent="0.25">
      <c r="A64">
        <v>329539</v>
      </c>
      <c r="B64" t="s">
        <v>180</v>
      </c>
      <c r="C64" t="s">
        <v>181</v>
      </c>
      <c r="D64" t="s">
        <v>182</v>
      </c>
      <c r="E64" t="s">
        <v>183</v>
      </c>
      <c r="F64">
        <v>671575</v>
      </c>
      <c r="G64" t="s">
        <v>24</v>
      </c>
      <c r="H64">
        <v>2</v>
      </c>
      <c r="I64">
        <v>0</v>
      </c>
      <c r="J64">
        <v>0</v>
      </c>
      <c r="K64">
        <v>6</v>
      </c>
      <c r="L64">
        <v>3</v>
      </c>
      <c r="M64">
        <v>11</v>
      </c>
      <c r="N64" t="s">
        <v>25</v>
      </c>
      <c r="O64" s="1">
        <v>44658</v>
      </c>
    </row>
    <row r="65" spans="1:15" x14ac:dyDescent="0.25">
      <c r="A65">
        <v>383266</v>
      </c>
      <c r="B65" t="s">
        <v>184</v>
      </c>
      <c r="C65" t="s">
        <v>183</v>
      </c>
      <c r="D65" t="s">
        <v>34</v>
      </c>
      <c r="E65" t="s">
        <v>183</v>
      </c>
      <c r="F65">
        <v>671575</v>
      </c>
      <c r="G65" t="s">
        <v>24</v>
      </c>
      <c r="H65">
        <v>2</v>
      </c>
      <c r="I65">
        <v>0</v>
      </c>
      <c r="J65">
        <v>0</v>
      </c>
      <c r="K65">
        <v>0</v>
      </c>
      <c r="L65">
        <v>0</v>
      </c>
      <c r="M65">
        <v>2</v>
      </c>
      <c r="N65" t="s">
        <v>25</v>
      </c>
      <c r="O65" s="1">
        <v>44741</v>
      </c>
    </row>
    <row r="66" spans="1:15" x14ac:dyDescent="0.25">
      <c r="A66">
        <v>329540</v>
      </c>
      <c r="B66" t="s">
        <v>185</v>
      </c>
      <c r="C66" t="s">
        <v>186</v>
      </c>
      <c r="D66" t="s">
        <v>156</v>
      </c>
      <c r="E66" t="s">
        <v>187</v>
      </c>
      <c r="F66">
        <v>671576</v>
      </c>
      <c r="G66" t="s">
        <v>24</v>
      </c>
      <c r="H66">
        <v>7</v>
      </c>
      <c r="I66">
        <v>0</v>
      </c>
      <c r="J66">
        <v>8</v>
      </c>
      <c r="K66">
        <v>6</v>
      </c>
      <c r="L66">
        <v>9</v>
      </c>
      <c r="M66">
        <v>30</v>
      </c>
      <c r="N66" t="s">
        <v>25</v>
      </c>
      <c r="O66" s="1">
        <v>44741</v>
      </c>
    </row>
    <row r="67" spans="1:15" x14ac:dyDescent="0.25">
      <c r="A67">
        <v>333053</v>
      </c>
      <c r="B67" t="s">
        <v>69</v>
      </c>
      <c r="C67" t="s">
        <v>70</v>
      </c>
      <c r="D67" t="s">
        <v>71</v>
      </c>
      <c r="E67" t="s">
        <v>188</v>
      </c>
      <c r="F67">
        <v>675089</v>
      </c>
      <c r="G67" t="s">
        <v>24</v>
      </c>
      <c r="H67">
        <v>28</v>
      </c>
      <c r="I67">
        <v>0</v>
      </c>
      <c r="J67">
        <v>0</v>
      </c>
      <c r="K67">
        <v>39</v>
      </c>
      <c r="L67">
        <v>121</v>
      </c>
      <c r="M67">
        <v>188</v>
      </c>
      <c r="N67" t="s">
        <v>25</v>
      </c>
      <c r="O67" s="1">
        <v>44742</v>
      </c>
    </row>
    <row r="68" spans="1:15" x14ac:dyDescent="0.25">
      <c r="A68">
        <v>331636</v>
      </c>
      <c r="B68" t="s">
        <v>189</v>
      </c>
      <c r="C68" t="s">
        <v>190</v>
      </c>
      <c r="D68" t="s">
        <v>191</v>
      </c>
      <c r="E68" t="s">
        <v>192</v>
      </c>
      <c r="F68">
        <v>673672</v>
      </c>
      <c r="G68" t="s">
        <v>24</v>
      </c>
      <c r="H68">
        <v>0</v>
      </c>
      <c r="I68">
        <v>0</v>
      </c>
      <c r="J68">
        <v>0</v>
      </c>
      <c r="K68">
        <v>17</v>
      </c>
      <c r="L68">
        <v>29</v>
      </c>
      <c r="M68">
        <v>46</v>
      </c>
      <c r="N68" t="s">
        <v>25</v>
      </c>
      <c r="O68" s="1">
        <v>44476</v>
      </c>
    </row>
    <row r="69" spans="1:15" x14ac:dyDescent="0.25">
      <c r="A69">
        <v>378753</v>
      </c>
      <c r="B69" t="s">
        <v>193</v>
      </c>
      <c r="C69" t="s">
        <v>192</v>
      </c>
      <c r="D69" t="s">
        <v>34</v>
      </c>
      <c r="E69" t="s">
        <v>192</v>
      </c>
      <c r="F69">
        <v>673672</v>
      </c>
      <c r="G69" t="s">
        <v>24</v>
      </c>
      <c r="H69">
        <v>5</v>
      </c>
      <c r="I69">
        <v>0</v>
      </c>
      <c r="J69">
        <v>7</v>
      </c>
      <c r="K69">
        <v>1</v>
      </c>
      <c r="L69">
        <v>0</v>
      </c>
      <c r="M69">
        <v>13</v>
      </c>
      <c r="N69" t="s">
        <v>25</v>
      </c>
      <c r="O69" s="1">
        <v>44673</v>
      </c>
    </row>
    <row r="70" spans="1:15" x14ac:dyDescent="0.25">
      <c r="A70">
        <v>331637</v>
      </c>
      <c r="B70" t="s">
        <v>194</v>
      </c>
      <c r="C70" t="s">
        <v>195</v>
      </c>
      <c r="D70" t="s">
        <v>196</v>
      </c>
      <c r="E70" t="s">
        <v>197</v>
      </c>
      <c r="F70">
        <v>673673</v>
      </c>
      <c r="G70" t="s">
        <v>24</v>
      </c>
      <c r="H70">
        <v>6</v>
      </c>
      <c r="I70">
        <v>0</v>
      </c>
      <c r="J70">
        <v>4</v>
      </c>
      <c r="K70">
        <v>5</v>
      </c>
      <c r="L70">
        <v>6</v>
      </c>
      <c r="M70">
        <v>21</v>
      </c>
      <c r="N70" t="s">
        <v>25</v>
      </c>
      <c r="O70" s="1">
        <v>44673</v>
      </c>
    </row>
    <row r="71" spans="1:15" x14ac:dyDescent="0.25">
      <c r="A71">
        <v>331638</v>
      </c>
      <c r="B71" t="s">
        <v>198</v>
      </c>
      <c r="C71" t="s">
        <v>199</v>
      </c>
      <c r="D71" t="s">
        <v>200</v>
      </c>
      <c r="E71" t="s">
        <v>201</v>
      </c>
      <c r="F71">
        <v>673674</v>
      </c>
      <c r="G71" t="s">
        <v>24</v>
      </c>
      <c r="H71">
        <v>0</v>
      </c>
      <c r="I71">
        <v>0</v>
      </c>
      <c r="J71">
        <v>0</v>
      </c>
      <c r="K71">
        <v>0</v>
      </c>
      <c r="L71">
        <v>0</v>
      </c>
      <c r="N71" t="s">
        <v>25</v>
      </c>
      <c r="O71" s="1">
        <v>44673</v>
      </c>
    </row>
    <row r="72" spans="1:15" x14ac:dyDescent="0.25">
      <c r="A72">
        <v>331639</v>
      </c>
      <c r="B72" t="s">
        <v>202</v>
      </c>
      <c r="C72" t="s">
        <v>203</v>
      </c>
      <c r="D72" t="s">
        <v>196</v>
      </c>
      <c r="E72" t="s">
        <v>204</v>
      </c>
      <c r="F72">
        <v>673675</v>
      </c>
      <c r="G72" t="s">
        <v>24</v>
      </c>
      <c r="H72">
        <v>10</v>
      </c>
      <c r="I72">
        <v>0</v>
      </c>
      <c r="J72">
        <v>8</v>
      </c>
      <c r="K72">
        <v>63</v>
      </c>
      <c r="L72">
        <v>15</v>
      </c>
      <c r="M72">
        <v>96</v>
      </c>
      <c r="N72" t="s">
        <v>25</v>
      </c>
      <c r="O72" s="1">
        <v>44673</v>
      </c>
    </row>
    <row r="73" spans="1:15" x14ac:dyDescent="0.25">
      <c r="A73">
        <v>331640</v>
      </c>
      <c r="B73" t="s">
        <v>205</v>
      </c>
      <c r="C73" t="s">
        <v>206</v>
      </c>
      <c r="D73" t="s">
        <v>196</v>
      </c>
      <c r="E73" t="s">
        <v>207</v>
      </c>
      <c r="F73">
        <v>673676</v>
      </c>
      <c r="G73" t="s">
        <v>24</v>
      </c>
      <c r="H73">
        <v>12</v>
      </c>
      <c r="I73">
        <v>0</v>
      </c>
      <c r="J73">
        <v>11</v>
      </c>
      <c r="K73">
        <v>29</v>
      </c>
      <c r="L73">
        <v>47</v>
      </c>
      <c r="M73">
        <v>99</v>
      </c>
      <c r="N73" t="s">
        <v>25</v>
      </c>
      <c r="O73" s="1">
        <v>44673</v>
      </c>
    </row>
    <row r="74" spans="1:15" x14ac:dyDescent="0.25">
      <c r="A74">
        <v>331641</v>
      </c>
      <c r="B74" t="s">
        <v>208</v>
      </c>
      <c r="C74" t="s">
        <v>209</v>
      </c>
      <c r="D74" t="s">
        <v>210</v>
      </c>
      <c r="E74" t="s">
        <v>211</v>
      </c>
      <c r="F74">
        <v>673677</v>
      </c>
      <c r="G74" t="s">
        <v>24</v>
      </c>
      <c r="H74">
        <v>0</v>
      </c>
      <c r="I74">
        <v>0</v>
      </c>
      <c r="J74">
        <v>0</v>
      </c>
      <c r="K74">
        <v>0</v>
      </c>
      <c r="L74">
        <v>12</v>
      </c>
      <c r="M74">
        <v>12</v>
      </c>
      <c r="N74" t="s">
        <v>25</v>
      </c>
      <c r="O74" s="1">
        <v>44385</v>
      </c>
    </row>
    <row r="75" spans="1:15" x14ac:dyDescent="0.25">
      <c r="A75">
        <v>376053</v>
      </c>
      <c r="B75" t="s">
        <v>212</v>
      </c>
      <c r="C75" t="s">
        <v>211</v>
      </c>
      <c r="D75" t="s">
        <v>34</v>
      </c>
      <c r="E75" t="s">
        <v>211</v>
      </c>
      <c r="F75">
        <v>673677</v>
      </c>
      <c r="G75" t="s">
        <v>24</v>
      </c>
      <c r="H75">
        <v>9</v>
      </c>
      <c r="I75">
        <v>0</v>
      </c>
      <c r="J75">
        <v>9</v>
      </c>
      <c r="K75">
        <v>15</v>
      </c>
      <c r="L75">
        <v>2</v>
      </c>
      <c r="M75">
        <v>35</v>
      </c>
      <c r="N75" t="s">
        <v>25</v>
      </c>
      <c r="O75" s="1">
        <v>44673</v>
      </c>
    </row>
    <row r="76" spans="1:15" x14ac:dyDescent="0.25">
      <c r="A76">
        <v>331642</v>
      </c>
      <c r="B76" t="s">
        <v>213</v>
      </c>
      <c r="C76" t="s">
        <v>214</v>
      </c>
      <c r="D76" t="s">
        <v>196</v>
      </c>
      <c r="E76" t="s">
        <v>215</v>
      </c>
      <c r="F76">
        <v>673678</v>
      </c>
      <c r="G76" t="s">
        <v>24</v>
      </c>
      <c r="H76">
        <v>18</v>
      </c>
      <c r="I76">
        <v>0</v>
      </c>
      <c r="J76">
        <v>20</v>
      </c>
      <c r="K76">
        <v>19</v>
      </c>
      <c r="L76">
        <v>22</v>
      </c>
      <c r="M76">
        <v>79</v>
      </c>
      <c r="N76" t="s">
        <v>25</v>
      </c>
      <c r="O76" s="1">
        <v>44673</v>
      </c>
    </row>
    <row r="77" spans="1:15" x14ac:dyDescent="0.25">
      <c r="A77">
        <v>331643</v>
      </c>
      <c r="B77" t="s">
        <v>216</v>
      </c>
      <c r="C77" t="s">
        <v>217</v>
      </c>
      <c r="D77" t="s">
        <v>196</v>
      </c>
      <c r="E77" t="s">
        <v>218</v>
      </c>
      <c r="F77">
        <v>673679</v>
      </c>
      <c r="G77" t="s">
        <v>24</v>
      </c>
      <c r="H77">
        <v>5</v>
      </c>
      <c r="I77">
        <v>0</v>
      </c>
      <c r="J77">
        <v>9</v>
      </c>
      <c r="K77">
        <v>7</v>
      </c>
      <c r="L77">
        <v>14</v>
      </c>
      <c r="M77">
        <v>35</v>
      </c>
      <c r="N77" t="s">
        <v>25</v>
      </c>
      <c r="O77" s="1">
        <v>44673</v>
      </c>
    </row>
    <row r="78" spans="1:15" x14ac:dyDescent="0.25">
      <c r="A78">
        <v>336855</v>
      </c>
      <c r="B78" t="s">
        <v>219</v>
      </c>
      <c r="C78" t="s">
        <v>220</v>
      </c>
      <c r="D78" t="s">
        <v>34</v>
      </c>
      <c r="E78" t="s">
        <v>220</v>
      </c>
      <c r="F78">
        <v>673680</v>
      </c>
      <c r="G78" t="s">
        <v>24</v>
      </c>
      <c r="H78">
        <v>9</v>
      </c>
      <c r="I78">
        <v>0</v>
      </c>
      <c r="J78">
        <v>10</v>
      </c>
      <c r="K78">
        <v>10</v>
      </c>
      <c r="L78">
        <v>16</v>
      </c>
      <c r="M78">
        <v>45</v>
      </c>
      <c r="N78" t="s">
        <v>25</v>
      </c>
      <c r="O78" s="1">
        <v>44673</v>
      </c>
    </row>
    <row r="79" spans="1:15" x14ac:dyDescent="0.25">
      <c r="A79">
        <v>331645</v>
      </c>
      <c r="B79" t="s">
        <v>221</v>
      </c>
      <c r="C79" t="s">
        <v>222</v>
      </c>
      <c r="D79" t="s">
        <v>196</v>
      </c>
      <c r="E79" t="s">
        <v>223</v>
      </c>
      <c r="F79">
        <v>673681</v>
      </c>
      <c r="G79" t="s">
        <v>24</v>
      </c>
      <c r="H79">
        <v>6</v>
      </c>
      <c r="I79">
        <v>0</v>
      </c>
      <c r="J79">
        <v>8</v>
      </c>
      <c r="K79">
        <v>6</v>
      </c>
      <c r="L79">
        <v>8</v>
      </c>
      <c r="M79">
        <v>28</v>
      </c>
      <c r="N79" t="s">
        <v>25</v>
      </c>
      <c r="O79" s="1">
        <v>44673</v>
      </c>
    </row>
    <row r="80" spans="1:15" x14ac:dyDescent="0.25">
      <c r="A80">
        <v>331646</v>
      </c>
      <c r="B80" t="s">
        <v>224</v>
      </c>
      <c r="C80" t="s">
        <v>225</v>
      </c>
      <c r="D80" t="s">
        <v>196</v>
      </c>
      <c r="E80" t="s">
        <v>226</v>
      </c>
      <c r="F80">
        <v>673682</v>
      </c>
      <c r="G80" t="s">
        <v>24</v>
      </c>
      <c r="H80">
        <v>10</v>
      </c>
      <c r="I80">
        <v>0</v>
      </c>
      <c r="J80">
        <v>15</v>
      </c>
      <c r="K80">
        <v>123</v>
      </c>
      <c r="L80">
        <v>89</v>
      </c>
      <c r="M80">
        <v>237</v>
      </c>
      <c r="N80" t="s">
        <v>25</v>
      </c>
      <c r="O80" s="1">
        <v>44673</v>
      </c>
    </row>
    <row r="81" spans="1:15" x14ac:dyDescent="0.25">
      <c r="A81">
        <v>331635</v>
      </c>
      <c r="B81" t="s">
        <v>227</v>
      </c>
      <c r="C81" t="s">
        <v>228</v>
      </c>
      <c r="D81" t="s">
        <v>196</v>
      </c>
      <c r="E81" t="s">
        <v>229</v>
      </c>
      <c r="F81">
        <v>673671</v>
      </c>
      <c r="G81" t="s">
        <v>24</v>
      </c>
      <c r="H81">
        <v>13</v>
      </c>
      <c r="I81">
        <v>0</v>
      </c>
      <c r="J81">
        <v>11</v>
      </c>
      <c r="K81">
        <v>65</v>
      </c>
      <c r="L81">
        <v>65</v>
      </c>
      <c r="M81">
        <v>154</v>
      </c>
      <c r="N81" t="s">
        <v>25</v>
      </c>
      <c r="O81" s="1">
        <v>44673</v>
      </c>
    </row>
    <row r="82" spans="1:15" x14ac:dyDescent="0.25">
      <c r="A82">
        <v>290902</v>
      </c>
      <c r="B82" t="s">
        <v>230</v>
      </c>
      <c r="C82" t="s">
        <v>231</v>
      </c>
      <c r="D82" t="s">
        <v>34</v>
      </c>
      <c r="E82" t="s">
        <v>231</v>
      </c>
      <c r="F82">
        <v>111023</v>
      </c>
      <c r="G82" t="s">
        <v>24</v>
      </c>
      <c r="H82">
        <v>13</v>
      </c>
      <c r="I82">
        <v>0</v>
      </c>
      <c r="J82">
        <v>13</v>
      </c>
      <c r="K82">
        <v>15</v>
      </c>
      <c r="L82">
        <v>16</v>
      </c>
      <c r="M82">
        <v>57</v>
      </c>
      <c r="N82" t="s">
        <v>25</v>
      </c>
      <c r="O82" s="1">
        <v>44659</v>
      </c>
    </row>
    <row r="83" spans="1:15" x14ac:dyDescent="0.25">
      <c r="A83">
        <v>178520</v>
      </c>
      <c r="B83" t="s">
        <v>232</v>
      </c>
      <c r="C83" t="s">
        <v>233</v>
      </c>
      <c r="D83" t="s">
        <v>234</v>
      </c>
      <c r="E83" t="s">
        <v>233</v>
      </c>
      <c r="F83">
        <v>111024</v>
      </c>
      <c r="G83" t="s">
        <v>24</v>
      </c>
      <c r="H83">
        <v>19</v>
      </c>
      <c r="I83">
        <v>0</v>
      </c>
      <c r="J83">
        <v>22</v>
      </c>
      <c r="K83">
        <v>40</v>
      </c>
      <c r="L83">
        <v>40</v>
      </c>
      <c r="M83">
        <v>121</v>
      </c>
      <c r="N83" t="s">
        <v>25</v>
      </c>
      <c r="O83" s="1">
        <v>44663</v>
      </c>
    </row>
    <row r="84" spans="1:15" x14ac:dyDescent="0.25">
      <c r="A84">
        <v>178521</v>
      </c>
      <c r="B84" t="s">
        <v>235</v>
      </c>
      <c r="C84" t="s">
        <v>236</v>
      </c>
      <c r="D84" t="s">
        <v>237</v>
      </c>
      <c r="E84" t="s">
        <v>236</v>
      </c>
      <c r="F84">
        <v>111025</v>
      </c>
      <c r="G84" t="s">
        <v>24</v>
      </c>
      <c r="H84">
        <v>10</v>
      </c>
      <c r="I84">
        <v>0</v>
      </c>
      <c r="J84">
        <v>10</v>
      </c>
      <c r="K84">
        <v>18</v>
      </c>
      <c r="L84">
        <v>32</v>
      </c>
      <c r="M84">
        <v>70</v>
      </c>
      <c r="N84" t="s">
        <v>25</v>
      </c>
      <c r="O84" s="1">
        <v>44659</v>
      </c>
    </row>
    <row r="85" spans="1:15" x14ac:dyDescent="0.25">
      <c r="A85">
        <v>178522</v>
      </c>
      <c r="B85" t="s">
        <v>238</v>
      </c>
      <c r="C85" t="s">
        <v>239</v>
      </c>
      <c r="D85" t="s">
        <v>234</v>
      </c>
      <c r="E85" t="s">
        <v>239</v>
      </c>
      <c r="F85">
        <v>111026</v>
      </c>
      <c r="G85" t="s">
        <v>24</v>
      </c>
      <c r="H85">
        <v>19</v>
      </c>
      <c r="I85">
        <v>0</v>
      </c>
      <c r="J85">
        <v>21</v>
      </c>
      <c r="K85">
        <v>33</v>
      </c>
      <c r="L85">
        <v>31</v>
      </c>
      <c r="M85">
        <v>104</v>
      </c>
      <c r="N85" t="s">
        <v>25</v>
      </c>
      <c r="O85" s="1">
        <v>44659</v>
      </c>
    </row>
    <row r="86" spans="1:15" x14ac:dyDescent="0.25">
      <c r="A86">
        <v>255066</v>
      </c>
      <c r="B86" t="s">
        <v>240</v>
      </c>
      <c r="C86" t="s">
        <v>241</v>
      </c>
      <c r="D86" t="s">
        <v>237</v>
      </c>
      <c r="E86" t="s">
        <v>241</v>
      </c>
      <c r="F86">
        <v>111027</v>
      </c>
      <c r="G86" t="s">
        <v>24</v>
      </c>
      <c r="H86">
        <v>13</v>
      </c>
      <c r="I86">
        <v>0</v>
      </c>
      <c r="J86">
        <v>15</v>
      </c>
      <c r="K86">
        <v>14</v>
      </c>
      <c r="L86">
        <v>31</v>
      </c>
      <c r="M86">
        <v>73</v>
      </c>
      <c r="N86" t="s">
        <v>25</v>
      </c>
      <c r="O86" s="1">
        <v>44659</v>
      </c>
    </row>
    <row r="87" spans="1:15" x14ac:dyDescent="0.25">
      <c r="A87">
        <v>178524</v>
      </c>
      <c r="B87" t="s">
        <v>242</v>
      </c>
      <c r="C87" t="s">
        <v>243</v>
      </c>
      <c r="D87" t="s">
        <v>234</v>
      </c>
      <c r="E87" t="s">
        <v>243</v>
      </c>
      <c r="F87">
        <v>111028</v>
      </c>
      <c r="G87" t="s">
        <v>24</v>
      </c>
      <c r="H87">
        <v>10</v>
      </c>
      <c r="I87">
        <v>0</v>
      </c>
      <c r="J87">
        <v>22</v>
      </c>
      <c r="K87">
        <v>48</v>
      </c>
      <c r="L87">
        <v>43</v>
      </c>
      <c r="M87">
        <v>123</v>
      </c>
      <c r="N87" t="s">
        <v>25</v>
      </c>
      <c r="O87" s="1">
        <v>44659</v>
      </c>
    </row>
    <row r="88" spans="1:15" x14ac:dyDescent="0.25">
      <c r="A88">
        <v>269419</v>
      </c>
      <c r="B88" t="s">
        <v>244</v>
      </c>
      <c r="C88" t="s">
        <v>245</v>
      </c>
      <c r="D88" t="s">
        <v>237</v>
      </c>
      <c r="E88" t="s">
        <v>245</v>
      </c>
      <c r="F88">
        <v>111029</v>
      </c>
      <c r="G88" t="s">
        <v>24</v>
      </c>
      <c r="H88">
        <v>3</v>
      </c>
      <c r="I88">
        <v>0</v>
      </c>
      <c r="J88">
        <v>4</v>
      </c>
      <c r="K88">
        <v>4</v>
      </c>
      <c r="L88">
        <v>6</v>
      </c>
      <c r="M88">
        <v>17</v>
      </c>
      <c r="N88" t="s">
        <v>25</v>
      </c>
      <c r="O88" s="1">
        <v>44659</v>
      </c>
    </row>
    <row r="89" spans="1:15" x14ac:dyDescent="0.25">
      <c r="A89">
        <v>178526</v>
      </c>
      <c r="B89" t="s">
        <v>246</v>
      </c>
      <c r="C89" t="s">
        <v>247</v>
      </c>
      <c r="D89" t="s">
        <v>237</v>
      </c>
      <c r="E89" t="s">
        <v>247</v>
      </c>
      <c r="F89">
        <v>111030</v>
      </c>
      <c r="G89" t="s">
        <v>24</v>
      </c>
      <c r="H89">
        <v>11</v>
      </c>
      <c r="I89">
        <v>0</v>
      </c>
      <c r="J89">
        <v>14</v>
      </c>
      <c r="K89">
        <v>33</v>
      </c>
      <c r="L89">
        <v>27</v>
      </c>
      <c r="M89">
        <v>85</v>
      </c>
      <c r="N89" t="s">
        <v>25</v>
      </c>
      <c r="O89" s="1">
        <v>44659</v>
      </c>
    </row>
    <row r="90" spans="1:15" x14ac:dyDescent="0.25">
      <c r="A90">
        <v>178527</v>
      </c>
      <c r="B90" t="s">
        <v>248</v>
      </c>
      <c r="C90" t="s">
        <v>249</v>
      </c>
      <c r="D90" t="s">
        <v>234</v>
      </c>
      <c r="E90" t="s">
        <v>249</v>
      </c>
      <c r="F90">
        <v>111031</v>
      </c>
      <c r="G90" t="s">
        <v>24</v>
      </c>
      <c r="H90">
        <v>13</v>
      </c>
      <c r="I90">
        <v>0</v>
      </c>
      <c r="J90">
        <v>13</v>
      </c>
      <c r="K90">
        <v>14</v>
      </c>
      <c r="L90">
        <v>23</v>
      </c>
      <c r="M90">
        <v>63</v>
      </c>
      <c r="N90" t="s">
        <v>25</v>
      </c>
      <c r="O90" s="1">
        <v>44659</v>
      </c>
    </row>
    <row r="91" spans="1:15" x14ac:dyDescent="0.25">
      <c r="A91">
        <v>178528</v>
      </c>
      <c r="B91" t="s">
        <v>250</v>
      </c>
      <c r="C91" t="s">
        <v>251</v>
      </c>
      <c r="D91" t="s">
        <v>237</v>
      </c>
      <c r="E91" t="s">
        <v>251</v>
      </c>
      <c r="F91">
        <v>111032</v>
      </c>
      <c r="G91" t="s">
        <v>24</v>
      </c>
      <c r="H91">
        <v>6</v>
      </c>
      <c r="I91">
        <v>0</v>
      </c>
      <c r="J91">
        <v>9</v>
      </c>
      <c r="K91">
        <v>17</v>
      </c>
      <c r="L91">
        <v>16</v>
      </c>
      <c r="M91">
        <v>48</v>
      </c>
      <c r="N91" t="s">
        <v>25</v>
      </c>
      <c r="O91" s="1">
        <v>44659</v>
      </c>
    </row>
    <row r="92" spans="1:15" x14ac:dyDescent="0.25">
      <c r="A92">
        <v>334530</v>
      </c>
      <c r="B92" t="s">
        <v>252</v>
      </c>
      <c r="C92" t="s">
        <v>253</v>
      </c>
      <c r="D92" t="s">
        <v>34</v>
      </c>
      <c r="E92" t="s">
        <v>253</v>
      </c>
      <c r="F92">
        <v>111033</v>
      </c>
      <c r="G92" t="s">
        <v>24</v>
      </c>
      <c r="H92">
        <v>10</v>
      </c>
      <c r="I92">
        <v>0</v>
      </c>
      <c r="J92">
        <v>14</v>
      </c>
      <c r="K92">
        <v>12</v>
      </c>
      <c r="L92">
        <v>15</v>
      </c>
      <c r="M92">
        <v>51</v>
      </c>
      <c r="N92" t="s">
        <v>25</v>
      </c>
      <c r="O92" s="1">
        <v>44659</v>
      </c>
    </row>
    <row r="93" spans="1:15" x14ac:dyDescent="0.25">
      <c r="A93">
        <v>286674</v>
      </c>
      <c r="B93" t="s">
        <v>254</v>
      </c>
      <c r="C93" t="s">
        <v>255</v>
      </c>
      <c r="D93" t="s">
        <v>34</v>
      </c>
      <c r="E93" t="s">
        <v>256</v>
      </c>
      <c r="F93">
        <v>111001</v>
      </c>
      <c r="G93" t="s">
        <v>24</v>
      </c>
      <c r="H93">
        <v>0</v>
      </c>
      <c r="I93">
        <v>0</v>
      </c>
      <c r="J93">
        <v>15</v>
      </c>
      <c r="K93">
        <v>13</v>
      </c>
      <c r="L93">
        <v>13</v>
      </c>
      <c r="M93">
        <v>41</v>
      </c>
      <c r="N93" t="s">
        <v>25</v>
      </c>
      <c r="O93" s="1">
        <v>44617</v>
      </c>
    </row>
    <row r="94" spans="1:15" x14ac:dyDescent="0.25">
      <c r="A94">
        <v>382488</v>
      </c>
      <c r="B94" t="s">
        <v>257</v>
      </c>
      <c r="C94" t="s">
        <v>256</v>
      </c>
      <c r="D94" t="s">
        <v>34</v>
      </c>
      <c r="E94" t="s">
        <v>256</v>
      </c>
      <c r="F94">
        <v>111001</v>
      </c>
      <c r="G94" t="s">
        <v>24</v>
      </c>
      <c r="H94">
        <v>1</v>
      </c>
      <c r="I94">
        <v>0</v>
      </c>
      <c r="J94">
        <v>0</v>
      </c>
      <c r="K94">
        <v>0</v>
      </c>
      <c r="L94">
        <v>0</v>
      </c>
      <c r="M94">
        <v>1</v>
      </c>
      <c r="N94" t="s">
        <v>25</v>
      </c>
      <c r="O94" s="1">
        <v>44659</v>
      </c>
    </row>
    <row r="95" spans="1:15" x14ac:dyDescent="0.25">
      <c r="A95">
        <v>311421</v>
      </c>
      <c r="B95" t="s">
        <v>258</v>
      </c>
      <c r="C95" t="s">
        <v>259</v>
      </c>
      <c r="D95" t="s">
        <v>34</v>
      </c>
      <c r="E95" t="s">
        <v>259</v>
      </c>
      <c r="F95">
        <v>111034</v>
      </c>
      <c r="G95" t="s">
        <v>24</v>
      </c>
      <c r="H95">
        <v>11</v>
      </c>
      <c r="I95">
        <v>0</v>
      </c>
      <c r="J95">
        <v>10</v>
      </c>
      <c r="K95">
        <v>11</v>
      </c>
      <c r="L95">
        <v>14</v>
      </c>
      <c r="M95">
        <v>46</v>
      </c>
      <c r="N95" t="s">
        <v>25</v>
      </c>
      <c r="O95" s="1">
        <v>44659</v>
      </c>
    </row>
    <row r="96" spans="1:15" x14ac:dyDescent="0.25">
      <c r="A96">
        <v>178531</v>
      </c>
      <c r="B96" t="s">
        <v>260</v>
      </c>
      <c r="C96" t="s">
        <v>261</v>
      </c>
      <c r="D96" t="s">
        <v>234</v>
      </c>
      <c r="E96" t="s">
        <v>261</v>
      </c>
      <c r="F96">
        <v>111035</v>
      </c>
      <c r="G96" t="s">
        <v>24</v>
      </c>
      <c r="H96">
        <v>27</v>
      </c>
      <c r="I96">
        <v>0</v>
      </c>
      <c r="J96">
        <v>30</v>
      </c>
      <c r="K96">
        <v>36</v>
      </c>
      <c r="L96">
        <v>46</v>
      </c>
      <c r="M96">
        <v>139</v>
      </c>
      <c r="N96" t="s">
        <v>25</v>
      </c>
      <c r="O96" s="1">
        <v>44659</v>
      </c>
    </row>
    <row r="97" spans="1:15" x14ac:dyDescent="0.25">
      <c r="A97">
        <v>349846</v>
      </c>
      <c r="B97" t="s">
        <v>262</v>
      </c>
      <c r="C97" t="s">
        <v>263</v>
      </c>
      <c r="D97" t="s">
        <v>34</v>
      </c>
      <c r="E97" t="s">
        <v>263</v>
      </c>
      <c r="F97">
        <v>111036</v>
      </c>
      <c r="G97" t="s">
        <v>24</v>
      </c>
      <c r="H97">
        <v>3</v>
      </c>
      <c r="I97">
        <v>0</v>
      </c>
      <c r="J97">
        <v>9</v>
      </c>
      <c r="K97">
        <v>7</v>
      </c>
      <c r="L97">
        <v>9</v>
      </c>
      <c r="M97">
        <v>28</v>
      </c>
      <c r="N97" t="s">
        <v>25</v>
      </c>
      <c r="O97" s="1">
        <v>44659</v>
      </c>
    </row>
    <row r="98" spans="1:15" x14ac:dyDescent="0.25">
      <c r="A98">
        <v>178533</v>
      </c>
      <c r="B98" t="s">
        <v>264</v>
      </c>
      <c r="C98" t="s">
        <v>265</v>
      </c>
      <c r="D98" t="s">
        <v>234</v>
      </c>
      <c r="E98" t="s">
        <v>265</v>
      </c>
      <c r="F98">
        <v>111037</v>
      </c>
      <c r="G98" t="s">
        <v>24</v>
      </c>
      <c r="H98">
        <v>9</v>
      </c>
      <c r="I98">
        <v>0</v>
      </c>
      <c r="J98">
        <v>10</v>
      </c>
      <c r="K98">
        <v>9</v>
      </c>
      <c r="L98">
        <v>10</v>
      </c>
      <c r="M98">
        <v>38</v>
      </c>
      <c r="N98" t="s">
        <v>25</v>
      </c>
      <c r="O98" s="1">
        <v>44659</v>
      </c>
    </row>
    <row r="99" spans="1:15" x14ac:dyDescent="0.25">
      <c r="A99">
        <v>306901</v>
      </c>
      <c r="B99" t="s">
        <v>266</v>
      </c>
      <c r="C99" t="s">
        <v>267</v>
      </c>
      <c r="D99" t="s">
        <v>268</v>
      </c>
      <c r="E99" t="s">
        <v>269</v>
      </c>
      <c r="F99">
        <v>111002</v>
      </c>
      <c r="G99" t="s">
        <v>24</v>
      </c>
      <c r="H99">
        <v>0</v>
      </c>
      <c r="I99">
        <v>0</v>
      </c>
      <c r="J99">
        <v>0</v>
      </c>
      <c r="K99">
        <v>9</v>
      </c>
      <c r="L99">
        <v>10</v>
      </c>
      <c r="M99">
        <v>19</v>
      </c>
      <c r="N99" t="s">
        <v>25</v>
      </c>
      <c r="O99" s="1">
        <v>44519</v>
      </c>
    </row>
    <row r="100" spans="1:15" x14ac:dyDescent="0.25">
      <c r="A100">
        <v>379327</v>
      </c>
      <c r="B100" t="s">
        <v>270</v>
      </c>
      <c r="C100" t="s">
        <v>269</v>
      </c>
      <c r="D100" t="s">
        <v>34</v>
      </c>
      <c r="E100" t="s">
        <v>269</v>
      </c>
      <c r="F100">
        <v>111002</v>
      </c>
      <c r="G100" t="s">
        <v>24</v>
      </c>
      <c r="H100">
        <v>13</v>
      </c>
      <c r="I100">
        <v>0</v>
      </c>
      <c r="J100">
        <v>7</v>
      </c>
      <c r="K100">
        <v>0</v>
      </c>
      <c r="L100">
        <v>0</v>
      </c>
      <c r="M100">
        <v>20</v>
      </c>
      <c r="N100" t="s">
        <v>25</v>
      </c>
      <c r="O100" s="1">
        <v>44659</v>
      </c>
    </row>
    <row r="101" spans="1:15" x14ac:dyDescent="0.25">
      <c r="A101">
        <v>346668</v>
      </c>
      <c r="B101" t="s">
        <v>271</v>
      </c>
      <c r="C101" t="s">
        <v>272</v>
      </c>
      <c r="D101" t="s">
        <v>34</v>
      </c>
      <c r="E101" t="s">
        <v>272</v>
      </c>
      <c r="F101">
        <v>111003</v>
      </c>
      <c r="G101" t="s">
        <v>24</v>
      </c>
      <c r="H101">
        <v>13</v>
      </c>
      <c r="I101">
        <v>0</v>
      </c>
      <c r="J101">
        <v>13</v>
      </c>
      <c r="K101">
        <v>14</v>
      </c>
      <c r="L101">
        <v>14</v>
      </c>
      <c r="M101">
        <v>54</v>
      </c>
      <c r="N101" t="s">
        <v>25</v>
      </c>
      <c r="O101" s="1">
        <v>44659</v>
      </c>
    </row>
    <row r="102" spans="1:15" x14ac:dyDescent="0.25">
      <c r="A102">
        <v>178502</v>
      </c>
      <c r="B102" t="s">
        <v>273</v>
      </c>
      <c r="C102" t="s">
        <v>274</v>
      </c>
      <c r="D102" t="s">
        <v>275</v>
      </c>
      <c r="E102" t="s">
        <v>274</v>
      </c>
      <c r="F102">
        <v>111006</v>
      </c>
      <c r="G102" t="s">
        <v>24</v>
      </c>
      <c r="H102">
        <v>6</v>
      </c>
      <c r="I102">
        <v>0</v>
      </c>
      <c r="J102">
        <v>9</v>
      </c>
      <c r="K102">
        <v>17</v>
      </c>
      <c r="L102">
        <v>52</v>
      </c>
      <c r="M102">
        <v>84</v>
      </c>
      <c r="N102" t="s">
        <v>25</v>
      </c>
      <c r="O102" s="1">
        <v>44659</v>
      </c>
    </row>
    <row r="103" spans="1:15" x14ac:dyDescent="0.25">
      <c r="A103">
        <v>298997</v>
      </c>
      <c r="B103" t="s">
        <v>276</v>
      </c>
      <c r="C103" t="s">
        <v>277</v>
      </c>
      <c r="D103" t="s">
        <v>34</v>
      </c>
      <c r="E103" t="s">
        <v>277</v>
      </c>
      <c r="F103">
        <v>111007</v>
      </c>
      <c r="G103" t="s">
        <v>24</v>
      </c>
      <c r="H103">
        <v>17</v>
      </c>
      <c r="I103">
        <v>0</v>
      </c>
      <c r="J103">
        <v>17</v>
      </c>
      <c r="K103">
        <v>18</v>
      </c>
      <c r="L103">
        <v>25</v>
      </c>
      <c r="M103">
        <v>77</v>
      </c>
      <c r="N103" t="s">
        <v>25</v>
      </c>
      <c r="O103" s="1">
        <v>44659</v>
      </c>
    </row>
    <row r="104" spans="1:15" x14ac:dyDescent="0.25">
      <c r="A104">
        <v>312033</v>
      </c>
      <c r="B104" t="s">
        <v>278</v>
      </c>
      <c r="C104" t="s">
        <v>279</v>
      </c>
      <c r="D104" t="s">
        <v>280</v>
      </c>
      <c r="E104" t="s">
        <v>279</v>
      </c>
      <c r="F104">
        <v>111004</v>
      </c>
      <c r="G104" t="s">
        <v>24</v>
      </c>
      <c r="H104">
        <v>31</v>
      </c>
      <c r="I104">
        <v>0</v>
      </c>
      <c r="J104">
        <v>29</v>
      </c>
      <c r="K104">
        <v>24</v>
      </c>
      <c r="L104">
        <v>35</v>
      </c>
      <c r="M104">
        <v>119</v>
      </c>
      <c r="N104" t="s">
        <v>25</v>
      </c>
      <c r="O104" s="1">
        <v>44659</v>
      </c>
    </row>
    <row r="105" spans="1:15" x14ac:dyDescent="0.25">
      <c r="A105">
        <v>178501</v>
      </c>
      <c r="B105" t="s">
        <v>281</v>
      </c>
      <c r="C105" t="s">
        <v>282</v>
      </c>
      <c r="D105" t="s">
        <v>275</v>
      </c>
      <c r="E105" t="s">
        <v>282</v>
      </c>
      <c r="F105">
        <v>111005</v>
      </c>
      <c r="G105" t="s">
        <v>24</v>
      </c>
      <c r="H105">
        <v>7</v>
      </c>
      <c r="I105">
        <v>0</v>
      </c>
      <c r="J105">
        <v>17</v>
      </c>
      <c r="K105">
        <v>37</v>
      </c>
      <c r="L105">
        <v>63</v>
      </c>
      <c r="M105">
        <v>124</v>
      </c>
      <c r="N105" t="s">
        <v>25</v>
      </c>
      <c r="O105" s="1">
        <v>44659</v>
      </c>
    </row>
    <row r="106" spans="1:15" x14ac:dyDescent="0.25">
      <c r="A106">
        <v>341577</v>
      </c>
      <c r="B106" t="s">
        <v>283</v>
      </c>
      <c r="C106" t="s">
        <v>284</v>
      </c>
      <c r="D106" t="s">
        <v>34</v>
      </c>
      <c r="E106" t="s">
        <v>284</v>
      </c>
      <c r="F106">
        <v>111008</v>
      </c>
      <c r="G106" t="s">
        <v>24</v>
      </c>
      <c r="H106">
        <v>5</v>
      </c>
      <c r="I106">
        <v>0</v>
      </c>
      <c r="J106">
        <v>7</v>
      </c>
      <c r="K106">
        <v>19</v>
      </c>
      <c r="L106">
        <v>9</v>
      </c>
      <c r="M106">
        <v>40</v>
      </c>
      <c r="N106" t="s">
        <v>25</v>
      </c>
      <c r="O106" s="1">
        <v>44659</v>
      </c>
    </row>
    <row r="107" spans="1:15" x14ac:dyDescent="0.25">
      <c r="A107">
        <v>298658</v>
      </c>
      <c r="B107" t="s">
        <v>285</v>
      </c>
      <c r="C107" t="s">
        <v>286</v>
      </c>
      <c r="D107" t="s">
        <v>280</v>
      </c>
      <c r="E107" t="s">
        <v>286</v>
      </c>
      <c r="F107">
        <v>111009</v>
      </c>
      <c r="G107" t="s">
        <v>24</v>
      </c>
      <c r="H107">
        <v>8</v>
      </c>
      <c r="I107">
        <v>0</v>
      </c>
      <c r="J107">
        <v>9</v>
      </c>
      <c r="K107">
        <v>9</v>
      </c>
      <c r="L107">
        <v>7</v>
      </c>
      <c r="M107">
        <v>33</v>
      </c>
      <c r="N107" t="s">
        <v>25</v>
      </c>
      <c r="O107" s="1">
        <v>44659</v>
      </c>
    </row>
    <row r="108" spans="1:15" x14ac:dyDescent="0.25">
      <c r="A108">
        <v>262012</v>
      </c>
      <c r="B108" t="s">
        <v>287</v>
      </c>
      <c r="C108" t="s">
        <v>288</v>
      </c>
      <c r="D108" t="s">
        <v>280</v>
      </c>
      <c r="E108" t="s">
        <v>288</v>
      </c>
      <c r="F108">
        <v>111010</v>
      </c>
      <c r="G108" t="s">
        <v>24</v>
      </c>
      <c r="H108">
        <v>20</v>
      </c>
      <c r="I108">
        <v>0</v>
      </c>
      <c r="J108">
        <v>22</v>
      </c>
      <c r="K108">
        <v>36</v>
      </c>
      <c r="L108">
        <v>29</v>
      </c>
      <c r="M108">
        <v>107</v>
      </c>
      <c r="N108" t="s">
        <v>25</v>
      </c>
      <c r="O108" s="1">
        <v>44659</v>
      </c>
    </row>
    <row r="109" spans="1:15" x14ac:dyDescent="0.25">
      <c r="A109">
        <v>254246</v>
      </c>
      <c r="B109" t="s">
        <v>289</v>
      </c>
      <c r="C109" t="s">
        <v>290</v>
      </c>
      <c r="D109" t="s">
        <v>275</v>
      </c>
      <c r="E109" t="s">
        <v>290</v>
      </c>
      <c r="F109">
        <v>111011</v>
      </c>
      <c r="G109" t="s">
        <v>24</v>
      </c>
      <c r="H109">
        <v>41</v>
      </c>
      <c r="I109">
        <v>0</v>
      </c>
      <c r="J109">
        <v>28</v>
      </c>
      <c r="K109">
        <v>29</v>
      </c>
      <c r="L109">
        <v>27</v>
      </c>
      <c r="M109">
        <v>125</v>
      </c>
      <c r="N109" t="s">
        <v>25</v>
      </c>
      <c r="O109" s="1">
        <v>44659</v>
      </c>
    </row>
    <row r="110" spans="1:15" x14ac:dyDescent="0.25">
      <c r="A110">
        <v>178508</v>
      </c>
      <c r="B110" t="s">
        <v>291</v>
      </c>
      <c r="C110" t="s">
        <v>292</v>
      </c>
      <c r="D110" t="s">
        <v>280</v>
      </c>
      <c r="E110" t="s">
        <v>292</v>
      </c>
      <c r="F110">
        <v>111012</v>
      </c>
      <c r="G110" t="s">
        <v>24</v>
      </c>
      <c r="H110">
        <v>10</v>
      </c>
      <c r="I110">
        <v>0</v>
      </c>
      <c r="J110">
        <v>11</v>
      </c>
      <c r="K110">
        <v>10</v>
      </c>
      <c r="L110">
        <v>11</v>
      </c>
      <c r="M110">
        <v>42</v>
      </c>
      <c r="N110" t="s">
        <v>25</v>
      </c>
      <c r="O110" s="1">
        <v>44659</v>
      </c>
    </row>
    <row r="111" spans="1:15" x14ac:dyDescent="0.25">
      <c r="A111">
        <v>178509</v>
      </c>
      <c r="B111" t="s">
        <v>293</v>
      </c>
      <c r="C111" t="s">
        <v>294</v>
      </c>
      <c r="D111" t="s">
        <v>275</v>
      </c>
      <c r="E111" t="s">
        <v>294</v>
      </c>
      <c r="F111">
        <v>111013</v>
      </c>
      <c r="G111" t="s">
        <v>24</v>
      </c>
      <c r="H111">
        <v>9</v>
      </c>
      <c r="I111">
        <v>0</v>
      </c>
      <c r="J111">
        <v>10</v>
      </c>
      <c r="K111">
        <v>11</v>
      </c>
      <c r="L111">
        <v>13</v>
      </c>
      <c r="M111">
        <v>43</v>
      </c>
      <c r="N111" t="s">
        <v>25</v>
      </c>
      <c r="O111" s="1">
        <v>44659</v>
      </c>
    </row>
    <row r="112" spans="1:15" x14ac:dyDescent="0.25">
      <c r="A112">
        <v>371462</v>
      </c>
      <c r="B112" t="s">
        <v>295</v>
      </c>
      <c r="C112" t="s">
        <v>296</v>
      </c>
      <c r="D112" t="s">
        <v>34</v>
      </c>
      <c r="E112" t="s">
        <v>297</v>
      </c>
      <c r="F112">
        <v>111014</v>
      </c>
      <c r="G112" t="s">
        <v>24</v>
      </c>
      <c r="H112">
        <v>9</v>
      </c>
      <c r="I112">
        <v>0</v>
      </c>
      <c r="J112">
        <v>9</v>
      </c>
      <c r="K112">
        <v>8</v>
      </c>
      <c r="L112">
        <v>9</v>
      </c>
      <c r="M112">
        <v>35</v>
      </c>
      <c r="N112" t="s">
        <v>25</v>
      </c>
      <c r="O112" s="1">
        <v>44659</v>
      </c>
    </row>
    <row r="113" spans="1:15" x14ac:dyDescent="0.25">
      <c r="A113">
        <v>178511</v>
      </c>
      <c r="B113" t="s">
        <v>298</v>
      </c>
      <c r="C113" t="s">
        <v>299</v>
      </c>
      <c r="D113" t="s">
        <v>280</v>
      </c>
      <c r="E113" t="s">
        <v>299</v>
      </c>
      <c r="F113">
        <v>111015</v>
      </c>
      <c r="G113" t="s">
        <v>24</v>
      </c>
      <c r="H113">
        <v>26</v>
      </c>
      <c r="I113">
        <v>0</v>
      </c>
      <c r="J113">
        <v>23</v>
      </c>
      <c r="K113">
        <v>25</v>
      </c>
      <c r="L113">
        <v>29</v>
      </c>
      <c r="M113">
        <v>103</v>
      </c>
      <c r="N113" t="s">
        <v>25</v>
      </c>
      <c r="O113" s="1">
        <v>44659</v>
      </c>
    </row>
    <row r="114" spans="1:15" x14ac:dyDescent="0.25">
      <c r="A114">
        <v>243355</v>
      </c>
      <c r="B114" t="s">
        <v>300</v>
      </c>
      <c r="C114" t="s">
        <v>301</v>
      </c>
      <c r="D114" t="s">
        <v>280</v>
      </c>
      <c r="E114" t="s">
        <v>301</v>
      </c>
      <c r="F114">
        <v>111016</v>
      </c>
      <c r="G114" t="s">
        <v>24</v>
      </c>
      <c r="H114">
        <v>25</v>
      </c>
      <c r="I114">
        <v>0</v>
      </c>
      <c r="J114">
        <v>30</v>
      </c>
      <c r="K114">
        <v>42</v>
      </c>
      <c r="L114">
        <v>58</v>
      </c>
      <c r="M114">
        <v>155</v>
      </c>
      <c r="N114" t="s">
        <v>25</v>
      </c>
      <c r="O114" s="1">
        <v>44659</v>
      </c>
    </row>
    <row r="115" spans="1:15" x14ac:dyDescent="0.25">
      <c r="A115">
        <v>178513</v>
      </c>
      <c r="B115" t="s">
        <v>302</v>
      </c>
      <c r="C115" t="s">
        <v>303</v>
      </c>
      <c r="D115" t="s">
        <v>275</v>
      </c>
      <c r="E115" t="s">
        <v>303</v>
      </c>
      <c r="F115">
        <v>111017</v>
      </c>
      <c r="G115" t="s">
        <v>24</v>
      </c>
      <c r="H115">
        <v>5</v>
      </c>
      <c r="I115">
        <v>0</v>
      </c>
      <c r="J115">
        <v>8</v>
      </c>
      <c r="K115">
        <v>20</v>
      </c>
      <c r="L115">
        <v>27</v>
      </c>
      <c r="M115">
        <v>60</v>
      </c>
      <c r="N115" t="s">
        <v>25</v>
      </c>
      <c r="O115" s="1">
        <v>44659</v>
      </c>
    </row>
    <row r="116" spans="1:15" x14ac:dyDescent="0.25">
      <c r="A116">
        <v>266116</v>
      </c>
      <c r="B116" t="s">
        <v>304</v>
      </c>
      <c r="C116" t="s">
        <v>305</v>
      </c>
      <c r="D116" t="s">
        <v>280</v>
      </c>
      <c r="E116" t="s">
        <v>305</v>
      </c>
      <c r="F116">
        <v>111018</v>
      </c>
      <c r="G116" t="s">
        <v>24</v>
      </c>
      <c r="H116">
        <v>2</v>
      </c>
      <c r="I116">
        <v>0</v>
      </c>
      <c r="J116">
        <v>6</v>
      </c>
      <c r="K116">
        <v>22</v>
      </c>
      <c r="L116">
        <v>17</v>
      </c>
      <c r="M116">
        <v>47</v>
      </c>
      <c r="N116" t="s">
        <v>25</v>
      </c>
      <c r="O116" s="1">
        <v>44659</v>
      </c>
    </row>
    <row r="117" spans="1:15" x14ac:dyDescent="0.25">
      <c r="A117">
        <v>178496</v>
      </c>
      <c r="B117" t="s">
        <v>306</v>
      </c>
      <c r="C117" t="s">
        <v>307</v>
      </c>
      <c r="D117" t="s">
        <v>275</v>
      </c>
      <c r="E117" t="s">
        <v>307</v>
      </c>
      <c r="F117">
        <v>111000</v>
      </c>
      <c r="G117" t="s">
        <v>24</v>
      </c>
      <c r="H117">
        <v>5</v>
      </c>
      <c r="I117">
        <v>0</v>
      </c>
      <c r="J117">
        <v>7</v>
      </c>
      <c r="K117">
        <v>7</v>
      </c>
      <c r="L117">
        <v>6</v>
      </c>
      <c r="M117">
        <v>25</v>
      </c>
      <c r="N117" t="s">
        <v>25</v>
      </c>
      <c r="O117" s="1">
        <v>44659</v>
      </c>
    </row>
    <row r="118" spans="1:15" x14ac:dyDescent="0.25">
      <c r="A118">
        <v>178515</v>
      </c>
      <c r="B118" t="s">
        <v>308</v>
      </c>
      <c r="C118" t="s">
        <v>309</v>
      </c>
      <c r="D118" t="s">
        <v>280</v>
      </c>
      <c r="E118" t="s">
        <v>309</v>
      </c>
      <c r="F118">
        <v>111019</v>
      </c>
      <c r="G118" t="s">
        <v>24</v>
      </c>
      <c r="H118">
        <v>22</v>
      </c>
      <c r="I118">
        <v>0</v>
      </c>
      <c r="J118">
        <v>23</v>
      </c>
      <c r="K118">
        <v>28</v>
      </c>
      <c r="L118">
        <v>36</v>
      </c>
      <c r="M118">
        <v>109</v>
      </c>
      <c r="N118" t="s">
        <v>25</v>
      </c>
      <c r="O118" s="1">
        <v>44659</v>
      </c>
    </row>
    <row r="119" spans="1:15" x14ac:dyDescent="0.25">
      <c r="A119">
        <v>178516</v>
      </c>
      <c r="B119" t="s">
        <v>310</v>
      </c>
      <c r="C119" t="s">
        <v>311</v>
      </c>
      <c r="D119" t="s">
        <v>275</v>
      </c>
      <c r="E119" t="s">
        <v>311</v>
      </c>
      <c r="F119">
        <v>111020</v>
      </c>
      <c r="G119" t="s">
        <v>24</v>
      </c>
      <c r="H119">
        <v>11</v>
      </c>
      <c r="I119">
        <v>0</v>
      </c>
      <c r="J119">
        <v>11</v>
      </c>
      <c r="K119">
        <v>10</v>
      </c>
      <c r="L119">
        <v>20</v>
      </c>
      <c r="M119">
        <v>52</v>
      </c>
      <c r="N119" t="s">
        <v>25</v>
      </c>
      <c r="O119" s="1">
        <v>44659</v>
      </c>
    </row>
    <row r="120" spans="1:15" x14ac:dyDescent="0.25">
      <c r="A120">
        <v>344605</v>
      </c>
      <c r="B120" t="s">
        <v>312</v>
      </c>
      <c r="C120" t="s">
        <v>313</v>
      </c>
      <c r="D120" t="s">
        <v>34</v>
      </c>
      <c r="E120" t="s">
        <v>313</v>
      </c>
      <c r="F120">
        <v>111021</v>
      </c>
      <c r="G120" t="s">
        <v>24</v>
      </c>
      <c r="H120">
        <v>8</v>
      </c>
      <c r="I120">
        <v>0</v>
      </c>
      <c r="J120">
        <v>10</v>
      </c>
      <c r="K120">
        <v>15</v>
      </c>
      <c r="L120">
        <v>31</v>
      </c>
      <c r="M120">
        <v>64</v>
      </c>
      <c r="N120" t="s">
        <v>25</v>
      </c>
      <c r="O120" s="1">
        <v>44659</v>
      </c>
    </row>
    <row r="121" spans="1:15" x14ac:dyDescent="0.25">
      <c r="A121">
        <v>262596</v>
      </c>
      <c r="B121" t="s">
        <v>314</v>
      </c>
      <c r="C121" t="s">
        <v>315</v>
      </c>
      <c r="D121" t="s">
        <v>275</v>
      </c>
      <c r="E121" t="s">
        <v>315</v>
      </c>
      <c r="F121">
        <v>111022</v>
      </c>
      <c r="G121" t="s">
        <v>24</v>
      </c>
      <c r="H121">
        <v>21</v>
      </c>
      <c r="I121">
        <v>0</v>
      </c>
      <c r="J121">
        <v>25</v>
      </c>
      <c r="K121">
        <v>21</v>
      </c>
      <c r="L121">
        <v>23</v>
      </c>
      <c r="M121">
        <v>90</v>
      </c>
      <c r="N121" t="s">
        <v>25</v>
      </c>
      <c r="O121" s="1">
        <v>44659</v>
      </c>
    </row>
    <row r="122" spans="1:15" x14ac:dyDescent="0.25">
      <c r="A122">
        <v>344093</v>
      </c>
      <c r="B122" t="s">
        <v>316</v>
      </c>
      <c r="C122" t="s">
        <v>317</v>
      </c>
      <c r="D122" t="s">
        <v>34</v>
      </c>
      <c r="E122" t="s">
        <v>317</v>
      </c>
      <c r="F122">
        <v>674615</v>
      </c>
      <c r="G122" t="s">
        <v>24</v>
      </c>
      <c r="H122">
        <v>9</v>
      </c>
      <c r="I122">
        <v>0</v>
      </c>
      <c r="J122">
        <v>9</v>
      </c>
      <c r="K122">
        <v>8</v>
      </c>
      <c r="L122">
        <v>9</v>
      </c>
      <c r="M122">
        <v>35</v>
      </c>
      <c r="N122" t="s">
        <v>25</v>
      </c>
      <c r="O122" s="1">
        <v>44677</v>
      </c>
    </row>
    <row r="123" spans="1:15" x14ac:dyDescent="0.25">
      <c r="A123">
        <v>332588</v>
      </c>
      <c r="B123" t="s">
        <v>318</v>
      </c>
      <c r="C123" t="s">
        <v>319</v>
      </c>
      <c r="D123" t="s">
        <v>320</v>
      </c>
      <c r="E123" t="s">
        <v>321</v>
      </c>
      <c r="F123">
        <v>674624</v>
      </c>
      <c r="G123" t="s">
        <v>24</v>
      </c>
      <c r="H123">
        <v>5</v>
      </c>
      <c r="I123">
        <v>0</v>
      </c>
      <c r="J123">
        <v>7</v>
      </c>
      <c r="K123">
        <v>6</v>
      </c>
      <c r="L123">
        <v>6</v>
      </c>
      <c r="M123">
        <v>24</v>
      </c>
      <c r="N123" t="s">
        <v>25</v>
      </c>
      <c r="O123" s="1">
        <v>44677</v>
      </c>
    </row>
    <row r="124" spans="1:15" x14ac:dyDescent="0.25">
      <c r="A124">
        <v>332589</v>
      </c>
      <c r="B124" t="s">
        <v>322</v>
      </c>
      <c r="C124" t="s">
        <v>323</v>
      </c>
      <c r="D124" t="s">
        <v>320</v>
      </c>
      <c r="E124" t="s">
        <v>324</v>
      </c>
      <c r="F124">
        <v>674625</v>
      </c>
      <c r="G124" t="s">
        <v>24</v>
      </c>
      <c r="H124">
        <v>9</v>
      </c>
      <c r="I124">
        <v>0</v>
      </c>
      <c r="J124">
        <v>9</v>
      </c>
      <c r="K124">
        <v>19</v>
      </c>
      <c r="L124">
        <v>16</v>
      </c>
      <c r="M124">
        <v>53</v>
      </c>
      <c r="N124" t="s">
        <v>25</v>
      </c>
      <c r="O124" s="1">
        <v>44677</v>
      </c>
    </row>
    <row r="125" spans="1:15" x14ac:dyDescent="0.25">
      <c r="A125">
        <v>332590</v>
      </c>
      <c r="B125" t="s">
        <v>325</v>
      </c>
      <c r="C125" t="s">
        <v>326</v>
      </c>
      <c r="D125" t="s">
        <v>327</v>
      </c>
      <c r="E125" t="s">
        <v>328</v>
      </c>
      <c r="F125">
        <v>674626</v>
      </c>
      <c r="G125" t="s">
        <v>24</v>
      </c>
      <c r="H125">
        <v>3</v>
      </c>
      <c r="I125">
        <v>0</v>
      </c>
      <c r="J125">
        <v>5</v>
      </c>
      <c r="K125">
        <v>3</v>
      </c>
      <c r="L125">
        <v>3</v>
      </c>
      <c r="M125">
        <v>14</v>
      </c>
      <c r="N125" t="s">
        <v>25</v>
      </c>
      <c r="O125" s="1">
        <v>44677</v>
      </c>
    </row>
    <row r="126" spans="1:15" x14ac:dyDescent="0.25">
      <c r="A126">
        <v>332591</v>
      </c>
      <c r="B126" t="s">
        <v>329</v>
      </c>
      <c r="C126" t="s">
        <v>330</v>
      </c>
      <c r="D126" t="s">
        <v>320</v>
      </c>
      <c r="E126" t="s">
        <v>331</v>
      </c>
      <c r="F126">
        <v>674627</v>
      </c>
      <c r="G126" t="s">
        <v>24</v>
      </c>
      <c r="H126">
        <v>1</v>
      </c>
      <c r="I126">
        <v>0</v>
      </c>
      <c r="J126">
        <v>3</v>
      </c>
      <c r="K126">
        <v>16</v>
      </c>
      <c r="L126">
        <v>11</v>
      </c>
      <c r="M126">
        <v>31</v>
      </c>
      <c r="N126" t="s">
        <v>25</v>
      </c>
      <c r="O126" s="1">
        <v>44677</v>
      </c>
    </row>
    <row r="127" spans="1:15" x14ac:dyDescent="0.25">
      <c r="A127">
        <v>332592</v>
      </c>
      <c r="B127" t="s">
        <v>332</v>
      </c>
      <c r="C127" t="s">
        <v>333</v>
      </c>
      <c r="D127" t="s">
        <v>334</v>
      </c>
      <c r="E127" t="s">
        <v>335</v>
      </c>
      <c r="F127">
        <v>674628</v>
      </c>
      <c r="G127" t="s">
        <v>24</v>
      </c>
      <c r="H127">
        <v>1</v>
      </c>
      <c r="I127">
        <v>0</v>
      </c>
      <c r="J127">
        <v>2</v>
      </c>
      <c r="K127">
        <v>6</v>
      </c>
      <c r="L127">
        <v>3</v>
      </c>
      <c r="M127">
        <v>12</v>
      </c>
      <c r="N127" t="s">
        <v>25</v>
      </c>
      <c r="O127" s="1">
        <v>44677</v>
      </c>
    </row>
    <row r="128" spans="1:15" x14ac:dyDescent="0.25">
      <c r="A128">
        <v>363146</v>
      </c>
      <c r="B128" t="s">
        <v>336</v>
      </c>
      <c r="C128" t="s">
        <v>337</v>
      </c>
      <c r="D128" t="s">
        <v>34</v>
      </c>
      <c r="E128" t="s">
        <v>337</v>
      </c>
      <c r="F128">
        <v>674629</v>
      </c>
      <c r="G128" t="s">
        <v>24</v>
      </c>
      <c r="H128">
        <v>3</v>
      </c>
      <c r="I128">
        <v>0</v>
      </c>
      <c r="J128">
        <v>4</v>
      </c>
      <c r="K128">
        <v>3</v>
      </c>
      <c r="L128">
        <v>4</v>
      </c>
      <c r="M128">
        <v>14</v>
      </c>
      <c r="N128" t="s">
        <v>25</v>
      </c>
      <c r="O128" s="1">
        <v>44677</v>
      </c>
    </row>
    <row r="129" spans="1:15" x14ac:dyDescent="0.25">
      <c r="A129">
        <v>341824</v>
      </c>
      <c r="B129" t="s">
        <v>338</v>
      </c>
      <c r="C129" t="s">
        <v>339</v>
      </c>
      <c r="D129" t="s">
        <v>334</v>
      </c>
      <c r="E129" t="s">
        <v>340</v>
      </c>
      <c r="F129">
        <v>674630</v>
      </c>
      <c r="G129" t="s">
        <v>24</v>
      </c>
      <c r="H129">
        <v>24</v>
      </c>
      <c r="I129">
        <v>0</v>
      </c>
      <c r="J129">
        <v>25</v>
      </c>
      <c r="K129">
        <v>23</v>
      </c>
      <c r="L129">
        <v>26</v>
      </c>
      <c r="M129">
        <v>98</v>
      </c>
      <c r="N129" t="s">
        <v>25</v>
      </c>
      <c r="O129" s="1">
        <v>44677</v>
      </c>
    </row>
    <row r="130" spans="1:15" x14ac:dyDescent="0.25">
      <c r="A130">
        <v>332595</v>
      </c>
      <c r="B130" t="s">
        <v>341</v>
      </c>
      <c r="C130" t="s">
        <v>342</v>
      </c>
      <c r="D130" t="s">
        <v>334</v>
      </c>
      <c r="E130" t="s">
        <v>343</v>
      </c>
      <c r="F130">
        <v>674631</v>
      </c>
      <c r="G130" t="s">
        <v>24</v>
      </c>
      <c r="H130">
        <v>7</v>
      </c>
      <c r="I130">
        <v>0</v>
      </c>
      <c r="J130">
        <v>10</v>
      </c>
      <c r="K130">
        <v>8</v>
      </c>
      <c r="L130">
        <v>9</v>
      </c>
      <c r="M130">
        <v>34</v>
      </c>
      <c r="N130" t="s">
        <v>25</v>
      </c>
      <c r="O130" s="1">
        <v>44677</v>
      </c>
    </row>
    <row r="131" spans="1:15" x14ac:dyDescent="0.25">
      <c r="A131">
        <v>332596</v>
      </c>
      <c r="B131" t="s">
        <v>344</v>
      </c>
      <c r="C131" t="s">
        <v>345</v>
      </c>
      <c r="D131" t="s">
        <v>334</v>
      </c>
      <c r="E131" t="s">
        <v>346</v>
      </c>
      <c r="F131">
        <v>674632</v>
      </c>
      <c r="G131" t="s">
        <v>24</v>
      </c>
      <c r="H131">
        <v>6</v>
      </c>
      <c r="I131">
        <v>0</v>
      </c>
      <c r="J131">
        <v>6</v>
      </c>
      <c r="K131">
        <v>5</v>
      </c>
      <c r="L131">
        <v>6</v>
      </c>
      <c r="M131">
        <v>23</v>
      </c>
      <c r="N131" t="s">
        <v>25</v>
      </c>
      <c r="O131" s="1">
        <v>44677</v>
      </c>
    </row>
    <row r="132" spans="1:15" x14ac:dyDescent="0.25">
      <c r="A132">
        <v>369709</v>
      </c>
      <c r="B132" t="s">
        <v>347</v>
      </c>
      <c r="C132" t="s">
        <v>348</v>
      </c>
      <c r="D132" t="s">
        <v>34</v>
      </c>
      <c r="E132" t="s">
        <v>348</v>
      </c>
      <c r="F132">
        <v>674633</v>
      </c>
      <c r="G132" t="s">
        <v>24</v>
      </c>
      <c r="H132">
        <v>10</v>
      </c>
      <c r="I132">
        <v>0</v>
      </c>
      <c r="J132">
        <v>10</v>
      </c>
      <c r="K132">
        <v>11</v>
      </c>
      <c r="L132">
        <v>11</v>
      </c>
      <c r="M132">
        <v>42</v>
      </c>
      <c r="N132" t="s">
        <v>25</v>
      </c>
      <c r="O132" s="1">
        <v>44677</v>
      </c>
    </row>
    <row r="133" spans="1:15" x14ac:dyDescent="0.25">
      <c r="A133">
        <v>332580</v>
      </c>
      <c r="B133" t="s">
        <v>349</v>
      </c>
      <c r="C133" t="s">
        <v>350</v>
      </c>
      <c r="D133" t="s">
        <v>320</v>
      </c>
      <c r="E133" t="s">
        <v>351</v>
      </c>
      <c r="F133">
        <v>674616</v>
      </c>
      <c r="G133" t="s">
        <v>24</v>
      </c>
      <c r="H133">
        <v>10</v>
      </c>
      <c r="I133">
        <v>0</v>
      </c>
      <c r="J133">
        <v>10</v>
      </c>
      <c r="K133">
        <v>14</v>
      </c>
      <c r="L133">
        <v>15</v>
      </c>
      <c r="M133">
        <v>49</v>
      </c>
      <c r="N133" t="s">
        <v>25</v>
      </c>
      <c r="O133" s="1">
        <v>44677</v>
      </c>
    </row>
    <row r="134" spans="1:15" x14ac:dyDescent="0.25">
      <c r="A134">
        <v>340639</v>
      </c>
      <c r="B134" t="s">
        <v>352</v>
      </c>
      <c r="C134" t="s">
        <v>353</v>
      </c>
      <c r="D134" t="s">
        <v>34</v>
      </c>
      <c r="E134" t="s">
        <v>353</v>
      </c>
      <c r="F134">
        <v>674634</v>
      </c>
      <c r="G134" t="s">
        <v>24</v>
      </c>
      <c r="H134">
        <v>5</v>
      </c>
      <c r="I134">
        <v>0</v>
      </c>
      <c r="J134">
        <v>6</v>
      </c>
      <c r="K134">
        <v>6</v>
      </c>
      <c r="L134">
        <v>5</v>
      </c>
      <c r="M134">
        <v>22</v>
      </c>
      <c r="N134" t="s">
        <v>25</v>
      </c>
      <c r="O134" s="1">
        <v>44677</v>
      </c>
    </row>
    <row r="135" spans="1:15" x14ac:dyDescent="0.25">
      <c r="A135">
        <v>332599</v>
      </c>
      <c r="B135" t="s">
        <v>354</v>
      </c>
      <c r="C135" t="s">
        <v>355</v>
      </c>
      <c r="D135" t="s">
        <v>334</v>
      </c>
      <c r="E135" t="s">
        <v>356</v>
      </c>
      <c r="F135">
        <v>674635</v>
      </c>
      <c r="G135" t="s">
        <v>24</v>
      </c>
      <c r="H135">
        <v>7</v>
      </c>
      <c r="I135">
        <v>0</v>
      </c>
      <c r="J135">
        <v>6</v>
      </c>
      <c r="K135">
        <v>7</v>
      </c>
      <c r="L135">
        <v>5</v>
      </c>
      <c r="M135">
        <v>25</v>
      </c>
      <c r="N135" t="s">
        <v>25</v>
      </c>
      <c r="O135" s="1">
        <v>44677</v>
      </c>
    </row>
    <row r="136" spans="1:15" x14ac:dyDescent="0.25">
      <c r="A136">
        <v>332600</v>
      </c>
      <c r="B136" t="s">
        <v>357</v>
      </c>
      <c r="C136" t="s">
        <v>358</v>
      </c>
      <c r="D136" t="s">
        <v>334</v>
      </c>
      <c r="E136" t="s">
        <v>359</v>
      </c>
      <c r="F136">
        <v>674636</v>
      </c>
      <c r="G136" t="s">
        <v>24</v>
      </c>
      <c r="H136">
        <v>9</v>
      </c>
      <c r="I136">
        <v>0</v>
      </c>
      <c r="J136">
        <v>10</v>
      </c>
      <c r="K136">
        <v>8</v>
      </c>
      <c r="L136">
        <v>8</v>
      </c>
      <c r="M136">
        <v>35</v>
      </c>
      <c r="N136" t="s">
        <v>25</v>
      </c>
      <c r="O136" s="1">
        <v>44677</v>
      </c>
    </row>
    <row r="137" spans="1:15" x14ac:dyDescent="0.25">
      <c r="A137">
        <v>369957</v>
      </c>
      <c r="B137" t="s">
        <v>360</v>
      </c>
      <c r="C137" t="s">
        <v>361</v>
      </c>
      <c r="D137" t="s">
        <v>34</v>
      </c>
      <c r="E137" t="s">
        <v>361</v>
      </c>
      <c r="F137">
        <v>674637</v>
      </c>
      <c r="G137" t="s">
        <v>24</v>
      </c>
      <c r="H137">
        <v>3</v>
      </c>
      <c r="I137">
        <v>0</v>
      </c>
      <c r="J137">
        <v>3</v>
      </c>
      <c r="K137">
        <v>2</v>
      </c>
      <c r="L137">
        <v>4</v>
      </c>
      <c r="M137">
        <v>12</v>
      </c>
      <c r="N137" t="s">
        <v>25</v>
      </c>
      <c r="O137" s="1">
        <v>44677</v>
      </c>
    </row>
    <row r="138" spans="1:15" x14ac:dyDescent="0.25">
      <c r="A138">
        <v>332602</v>
      </c>
      <c r="B138" t="s">
        <v>362</v>
      </c>
      <c r="C138" t="s">
        <v>363</v>
      </c>
      <c r="D138" t="s">
        <v>334</v>
      </c>
      <c r="E138" t="s">
        <v>364</v>
      </c>
      <c r="F138">
        <v>674638</v>
      </c>
      <c r="G138" t="s">
        <v>24</v>
      </c>
      <c r="H138">
        <v>9</v>
      </c>
      <c r="I138">
        <v>0</v>
      </c>
      <c r="J138">
        <v>9</v>
      </c>
      <c r="K138">
        <v>10</v>
      </c>
      <c r="L138">
        <v>10</v>
      </c>
      <c r="M138">
        <v>38</v>
      </c>
      <c r="N138" t="s">
        <v>25</v>
      </c>
      <c r="O138" s="1">
        <v>44677</v>
      </c>
    </row>
    <row r="139" spans="1:15" x14ac:dyDescent="0.25">
      <c r="A139">
        <v>364001</v>
      </c>
      <c r="B139" t="s">
        <v>365</v>
      </c>
      <c r="C139" t="s">
        <v>366</v>
      </c>
      <c r="D139" t="s">
        <v>34</v>
      </c>
      <c r="E139" t="s">
        <v>366</v>
      </c>
      <c r="F139">
        <v>674639</v>
      </c>
      <c r="G139" t="s">
        <v>24</v>
      </c>
      <c r="H139">
        <v>11</v>
      </c>
      <c r="I139">
        <v>0</v>
      </c>
      <c r="J139">
        <v>10</v>
      </c>
      <c r="K139">
        <v>8</v>
      </c>
      <c r="L139">
        <v>8</v>
      </c>
      <c r="M139">
        <v>37</v>
      </c>
      <c r="N139" t="s">
        <v>25</v>
      </c>
      <c r="O139" s="1">
        <v>44677</v>
      </c>
    </row>
    <row r="140" spans="1:15" x14ac:dyDescent="0.25">
      <c r="A140">
        <v>332604</v>
      </c>
      <c r="B140" t="s">
        <v>367</v>
      </c>
      <c r="C140" t="s">
        <v>368</v>
      </c>
      <c r="D140" t="s">
        <v>334</v>
      </c>
      <c r="E140" t="s">
        <v>369</v>
      </c>
      <c r="F140">
        <v>674640</v>
      </c>
      <c r="G140" t="s">
        <v>24</v>
      </c>
      <c r="H140">
        <v>5</v>
      </c>
      <c r="I140">
        <v>0</v>
      </c>
      <c r="J140">
        <v>4</v>
      </c>
      <c r="K140">
        <v>5</v>
      </c>
      <c r="L140">
        <v>7</v>
      </c>
      <c r="M140">
        <v>21</v>
      </c>
      <c r="N140" t="s">
        <v>25</v>
      </c>
      <c r="O140" s="1">
        <v>44677</v>
      </c>
    </row>
    <row r="141" spans="1:15" x14ac:dyDescent="0.25">
      <c r="A141">
        <v>332605</v>
      </c>
      <c r="B141" t="s">
        <v>370</v>
      </c>
      <c r="C141" t="s">
        <v>371</v>
      </c>
      <c r="D141" t="s">
        <v>334</v>
      </c>
      <c r="E141" t="s">
        <v>372</v>
      </c>
      <c r="F141">
        <v>674641</v>
      </c>
      <c r="G141" t="s">
        <v>24</v>
      </c>
      <c r="H141">
        <v>11</v>
      </c>
      <c r="I141">
        <v>0</v>
      </c>
      <c r="J141">
        <v>11</v>
      </c>
      <c r="K141">
        <v>16</v>
      </c>
      <c r="L141">
        <v>18</v>
      </c>
      <c r="M141">
        <v>56</v>
      </c>
      <c r="N141" t="s">
        <v>25</v>
      </c>
      <c r="O141" s="1">
        <v>44677</v>
      </c>
    </row>
    <row r="142" spans="1:15" x14ac:dyDescent="0.25">
      <c r="A142">
        <v>332606</v>
      </c>
      <c r="B142" t="s">
        <v>373</v>
      </c>
      <c r="C142" t="s">
        <v>374</v>
      </c>
      <c r="D142" t="s">
        <v>334</v>
      </c>
      <c r="E142" t="s">
        <v>375</v>
      </c>
      <c r="F142">
        <v>674642</v>
      </c>
      <c r="G142" t="s">
        <v>24</v>
      </c>
      <c r="H142">
        <v>0</v>
      </c>
      <c r="I142">
        <v>0</v>
      </c>
      <c r="J142">
        <v>0</v>
      </c>
      <c r="K142">
        <v>0</v>
      </c>
      <c r="L142">
        <v>1</v>
      </c>
      <c r="M142">
        <v>1</v>
      </c>
      <c r="N142" t="s">
        <v>25</v>
      </c>
      <c r="O142" s="1">
        <v>44546</v>
      </c>
    </row>
    <row r="143" spans="1:15" x14ac:dyDescent="0.25">
      <c r="A143">
        <v>380801</v>
      </c>
      <c r="B143" t="s">
        <v>376</v>
      </c>
      <c r="C143" t="s">
        <v>377</v>
      </c>
      <c r="D143" t="s">
        <v>34</v>
      </c>
      <c r="E143" t="s">
        <v>375</v>
      </c>
      <c r="F143">
        <v>674642</v>
      </c>
      <c r="G143" t="s">
        <v>24</v>
      </c>
      <c r="H143">
        <v>9</v>
      </c>
      <c r="I143">
        <v>0</v>
      </c>
      <c r="J143">
        <v>2</v>
      </c>
      <c r="K143">
        <v>0</v>
      </c>
      <c r="L143">
        <v>0</v>
      </c>
      <c r="M143">
        <v>11</v>
      </c>
      <c r="N143" t="s">
        <v>25</v>
      </c>
      <c r="O143" s="1">
        <v>44677</v>
      </c>
    </row>
    <row r="144" spans="1:15" x14ac:dyDescent="0.25">
      <c r="A144">
        <v>370438</v>
      </c>
      <c r="B144" t="s">
        <v>378</v>
      </c>
      <c r="C144" t="s">
        <v>379</v>
      </c>
      <c r="D144" t="s">
        <v>34</v>
      </c>
      <c r="E144" t="s">
        <v>379</v>
      </c>
      <c r="F144">
        <v>674643</v>
      </c>
      <c r="G144" t="s">
        <v>24</v>
      </c>
      <c r="H144">
        <v>11</v>
      </c>
      <c r="I144">
        <v>0</v>
      </c>
      <c r="J144">
        <v>3</v>
      </c>
      <c r="K144">
        <v>1</v>
      </c>
      <c r="L144">
        <v>1</v>
      </c>
      <c r="M144">
        <v>16</v>
      </c>
      <c r="N144" t="s">
        <v>25</v>
      </c>
      <c r="O144" s="1">
        <v>44677</v>
      </c>
    </row>
    <row r="145" spans="1:15" x14ac:dyDescent="0.25">
      <c r="A145">
        <v>332581</v>
      </c>
      <c r="B145" t="s">
        <v>380</v>
      </c>
      <c r="C145" t="s">
        <v>381</v>
      </c>
      <c r="D145" t="s">
        <v>320</v>
      </c>
      <c r="E145" t="s">
        <v>382</v>
      </c>
      <c r="F145">
        <v>674617</v>
      </c>
      <c r="G145" t="s">
        <v>24</v>
      </c>
      <c r="H145">
        <v>0</v>
      </c>
      <c r="I145">
        <v>0</v>
      </c>
      <c r="J145">
        <v>3</v>
      </c>
      <c r="K145">
        <v>7</v>
      </c>
      <c r="L145">
        <v>6</v>
      </c>
      <c r="M145">
        <v>16</v>
      </c>
      <c r="N145" t="s">
        <v>25</v>
      </c>
      <c r="O145" s="1">
        <v>44677</v>
      </c>
    </row>
    <row r="146" spans="1:15" x14ac:dyDescent="0.25">
      <c r="A146">
        <v>332608</v>
      </c>
      <c r="B146" t="s">
        <v>383</v>
      </c>
      <c r="C146" t="s">
        <v>384</v>
      </c>
      <c r="D146" t="s">
        <v>334</v>
      </c>
      <c r="E146" t="s">
        <v>385</v>
      </c>
      <c r="F146">
        <v>674644</v>
      </c>
      <c r="G146" t="s">
        <v>24</v>
      </c>
      <c r="H146">
        <v>8</v>
      </c>
      <c r="I146">
        <v>0</v>
      </c>
      <c r="J146">
        <v>8</v>
      </c>
      <c r="K146">
        <v>74</v>
      </c>
      <c r="L146">
        <v>29</v>
      </c>
      <c r="M146">
        <v>119</v>
      </c>
      <c r="N146" t="s">
        <v>25</v>
      </c>
      <c r="O146" s="1">
        <v>44677</v>
      </c>
    </row>
    <row r="147" spans="1:15" x14ac:dyDescent="0.25">
      <c r="A147">
        <v>332609</v>
      </c>
      <c r="B147" t="s">
        <v>386</v>
      </c>
      <c r="C147" t="s">
        <v>387</v>
      </c>
      <c r="D147" t="s">
        <v>334</v>
      </c>
      <c r="E147" t="s">
        <v>388</v>
      </c>
      <c r="F147">
        <v>674645</v>
      </c>
      <c r="G147" t="s">
        <v>24</v>
      </c>
      <c r="H147">
        <v>0</v>
      </c>
      <c r="I147">
        <v>0</v>
      </c>
      <c r="J147">
        <v>0</v>
      </c>
      <c r="K147">
        <v>13</v>
      </c>
      <c r="L147">
        <v>13</v>
      </c>
      <c r="M147">
        <v>26</v>
      </c>
      <c r="N147" t="s">
        <v>25</v>
      </c>
      <c r="O147" s="1">
        <v>44677</v>
      </c>
    </row>
    <row r="148" spans="1:15" x14ac:dyDescent="0.25">
      <c r="A148">
        <v>332610</v>
      </c>
      <c r="B148" t="s">
        <v>389</v>
      </c>
      <c r="C148" t="s">
        <v>390</v>
      </c>
      <c r="D148" t="s">
        <v>391</v>
      </c>
      <c r="E148" t="s">
        <v>392</v>
      </c>
      <c r="F148">
        <v>674646</v>
      </c>
      <c r="G148" t="s">
        <v>24</v>
      </c>
      <c r="H148">
        <v>0</v>
      </c>
      <c r="I148">
        <v>0</v>
      </c>
      <c r="J148">
        <v>5</v>
      </c>
      <c r="K148">
        <v>5</v>
      </c>
      <c r="L148">
        <v>4</v>
      </c>
      <c r="M148">
        <v>14</v>
      </c>
      <c r="N148" t="s">
        <v>25</v>
      </c>
      <c r="O148" s="1">
        <v>44627</v>
      </c>
    </row>
    <row r="149" spans="1:15" x14ac:dyDescent="0.25">
      <c r="A149">
        <v>382713</v>
      </c>
      <c r="B149" t="s">
        <v>393</v>
      </c>
      <c r="C149" t="s">
        <v>394</v>
      </c>
      <c r="D149" t="s">
        <v>395</v>
      </c>
      <c r="E149" t="s">
        <v>392</v>
      </c>
      <c r="F149">
        <v>674646</v>
      </c>
      <c r="G149" t="s">
        <v>24</v>
      </c>
      <c r="H149">
        <v>2</v>
      </c>
      <c r="I149">
        <v>0</v>
      </c>
      <c r="J149">
        <v>0</v>
      </c>
      <c r="K149">
        <v>0</v>
      </c>
      <c r="L149">
        <v>0</v>
      </c>
      <c r="M149">
        <v>2</v>
      </c>
      <c r="N149" t="s">
        <v>25</v>
      </c>
      <c r="O149" s="1">
        <v>44677</v>
      </c>
    </row>
    <row r="150" spans="1:15" x14ac:dyDescent="0.25">
      <c r="A150">
        <v>367578</v>
      </c>
      <c r="B150" t="s">
        <v>396</v>
      </c>
      <c r="C150" t="s">
        <v>397</v>
      </c>
      <c r="D150" t="s">
        <v>34</v>
      </c>
      <c r="E150" t="s">
        <v>397</v>
      </c>
      <c r="F150">
        <v>674647</v>
      </c>
      <c r="G150" t="s">
        <v>24</v>
      </c>
      <c r="H150">
        <v>5</v>
      </c>
      <c r="I150">
        <v>0</v>
      </c>
      <c r="J150">
        <v>5</v>
      </c>
      <c r="K150">
        <v>4</v>
      </c>
      <c r="L150">
        <v>5</v>
      </c>
      <c r="M150">
        <v>19</v>
      </c>
      <c r="N150" t="s">
        <v>25</v>
      </c>
      <c r="O150" s="1">
        <v>44677</v>
      </c>
    </row>
    <row r="151" spans="1:15" x14ac:dyDescent="0.25">
      <c r="A151">
        <v>332612</v>
      </c>
      <c r="B151" t="s">
        <v>398</v>
      </c>
      <c r="C151" t="s">
        <v>399</v>
      </c>
      <c r="D151" t="s">
        <v>334</v>
      </c>
      <c r="E151" t="s">
        <v>400</v>
      </c>
      <c r="F151">
        <v>674648</v>
      </c>
      <c r="G151" t="s">
        <v>24</v>
      </c>
      <c r="H151">
        <v>0</v>
      </c>
      <c r="I151">
        <v>0</v>
      </c>
      <c r="J151">
        <v>1</v>
      </c>
      <c r="K151">
        <v>8</v>
      </c>
      <c r="L151">
        <v>5</v>
      </c>
      <c r="M151">
        <v>14</v>
      </c>
      <c r="N151" t="s">
        <v>25</v>
      </c>
      <c r="O151" s="1">
        <v>44677</v>
      </c>
    </row>
    <row r="152" spans="1:15" x14ac:dyDescent="0.25">
      <c r="A152">
        <v>332613</v>
      </c>
      <c r="B152" t="s">
        <v>401</v>
      </c>
      <c r="C152" t="s">
        <v>402</v>
      </c>
      <c r="D152" t="s">
        <v>334</v>
      </c>
      <c r="E152" t="s">
        <v>403</v>
      </c>
      <c r="F152">
        <v>674649</v>
      </c>
      <c r="G152" t="s">
        <v>24</v>
      </c>
      <c r="H152">
        <v>4</v>
      </c>
      <c r="I152">
        <v>0</v>
      </c>
      <c r="J152">
        <v>7</v>
      </c>
      <c r="K152">
        <v>9</v>
      </c>
      <c r="L152">
        <v>10</v>
      </c>
      <c r="M152">
        <v>30</v>
      </c>
      <c r="N152" t="s">
        <v>25</v>
      </c>
      <c r="O152" s="1">
        <v>44677</v>
      </c>
    </row>
    <row r="153" spans="1:15" x14ac:dyDescent="0.25">
      <c r="A153">
        <v>332614</v>
      </c>
      <c r="B153" t="s">
        <v>404</v>
      </c>
      <c r="C153" t="s">
        <v>405</v>
      </c>
      <c r="D153" t="s">
        <v>334</v>
      </c>
      <c r="E153" t="s">
        <v>406</v>
      </c>
      <c r="F153">
        <v>674650</v>
      </c>
      <c r="G153" t="s">
        <v>24</v>
      </c>
      <c r="H153">
        <v>9</v>
      </c>
      <c r="I153">
        <v>0</v>
      </c>
      <c r="J153">
        <v>8</v>
      </c>
      <c r="K153">
        <v>12</v>
      </c>
      <c r="L153">
        <v>11</v>
      </c>
      <c r="M153">
        <v>40</v>
      </c>
      <c r="N153" t="s">
        <v>25</v>
      </c>
      <c r="O153" s="1">
        <v>44677</v>
      </c>
    </row>
    <row r="154" spans="1:15" x14ac:dyDescent="0.25">
      <c r="A154">
        <v>354043</v>
      </c>
      <c r="B154" t="s">
        <v>407</v>
      </c>
      <c r="C154" t="s">
        <v>408</v>
      </c>
      <c r="D154" t="s">
        <v>34</v>
      </c>
      <c r="E154" t="s">
        <v>408</v>
      </c>
      <c r="F154">
        <v>674651</v>
      </c>
      <c r="G154" t="s">
        <v>24</v>
      </c>
      <c r="H154">
        <v>14</v>
      </c>
      <c r="I154">
        <v>0</v>
      </c>
      <c r="J154">
        <v>11</v>
      </c>
      <c r="K154">
        <v>13</v>
      </c>
      <c r="L154">
        <v>12</v>
      </c>
      <c r="M154">
        <v>50</v>
      </c>
      <c r="N154" t="s">
        <v>25</v>
      </c>
      <c r="O154" s="1">
        <v>44677</v>
      </c>
    </row>
    <row r="155" spans="1:15" x14ac:dyDescent="0.25">
      <c r="A155">
        <v>362037</v>
      </c>
      <c r="B155" t="s">
        <v>409</v>
      </c>
      <c r="C155" t="s">
        <v>410</v>
      </c>
      <c r="D155" t="s">
        <v>34</v>
      </c>
      <c r="E155" t="s">
        <v>411</v>
      </c>
      <c r="F155">
        <v>674652</v>
      </c>
      <c r="G155" t="s">
        <v>24</v>
      </c>
      <c r="H155">
        <v>0</v>
      </c>
      <c r="I155">
        <v>0</v>
      </c>
      <c r="J155">
        <v>1</v>
      </c>
      <c r="K155">
        <v>3</v>
      </c>
      <c r="L155">
        <v>2</v>
      </c>
      <c r="M155">
        <v>6</v>
      </c>
      <c r="N155" t="s">
        <v>25</v>
      </c>
      <c r="O155" s="1">
        <v>44677</v>
      </c>
    </row>
    <row r="156" spans="1:15" x14ac:dyDescent="0.25">
      <c r="A156">
        <v>332617</v>
      </c>
      <c r="B156" t="s">
        <v>412</v>
      </c>
      <c r="C156" t="s">
        <v>413</v>
      </c>
      <c r="D156" t="s">
        <v>334</v>
      </c>
      <c r="E156" t="s">
        <v>414</v>
      </c>
      <c r="F156">
        <v>674653</v>
      </c>
      <c r="G156" t="s">
        <v>24</v>
      </c>
      <c r="H156">
        <v>6</v>
      </c>
      <c r="I156">
        <v>0</v>
      </c>
      <c r="J156">
        <v>8</v>
      </c>
      <c r="K156">
        <v>6</v>
      </c>
      <c r="L156">
        <v>8</v>
      </c>
      <c r="M156">
        <v>28</v>
      </c>
      <c r="N156" t="s">
        <v>25</v>
      </c>
      <c r="O156" s="1">
        <v>44677</v>
      </c>
    </row>
    <row r="157" spans="1:15" x14ac:dyDescent="0.25">
      <c r="A157">
        <v>365068</v>
      </c>
      <c r="B157" t="s">
        <v>415</v>
      </c>
      <c r="C157" t="s">
        <v>416</v>
      </c>
      <c r="D157" t="s">
        <v>417</v>
      </c>
      <c r="E157" t="s">
        <v>418</v>
      </c>
      <c r="F157">
        <v>674618</v>
      </c>
      <c r="G157" t="s">
        <v>24</v>
      </c>
      <c r="H157">
        <v>0</v>
      </c>
      <c r="I157">
        <v>0</v>
      </c>
      <c r="J157">
        <v>0</v>
      </c>
      <c r="K157">
        <v>0</v>
      </c>
      <c r="L157">
        <v>0</v>
      </c>
      <c r="N157" t="s">
        <v>25</v>
      </c>
      <c r="O157" s="1">
        <v>44404</v>
      </c>
    </row>
    <row r="158" spans="1:15" x14ac:dyDescent="0.25">
      <c r="A158">
        <v>365943</v>
      </c>
      <c r="B158" t="s">
        <v>419</v>
      </c>
      <c r="C158" t="s">
        <v>420</v>
      </c>
      <c r="D158" t="s">
        <v>34</v>
      </c>
      <c r="E158" t="s">
        <v>418</v>
      </c>
      <c r="F158">
        <v>674618</v>
      </c>
      <c r="G158" t="s">
        <v>24</v>
      </c>
      <c r="H158">
        <v>0</v>
      </c>
      <c r="I158">
        <v>0</v>
      </c>
      <c r="J158">
        <v>0</v>
      </c>
      <c r="K158">
        <v>0</v>
      </c>
      <c r="L158">
        <v>3</v>
      </c>
      <c r="M158">
        <v>3</v>
      </c>
      <c r="N158" t="s">
        <v>25</v>
      </c>
      <c r="O158" s="1">
        <v>44383</v>
      </c>
    </row>
    <row r="159" spans="1:15" x14ac:dyDescent="0.25">
      <c r="A159">
        <v>376621</v>
      </c>
      <c r="B159" t="s">
        <v>421</v>
      </c>
      <c r="C159" t="s">
        <v>418</v>
      </c>
      <c r="D159" t="s">
        <v>34</v>
      </c>
      <c r="E159" t="s">
        <v>418</v>
      </c>
      <c r="F159">
        <v>674618</v>
      </c>
      <c r="G159" t="s">
        <v>24</v>
      </c>
      <c r="H159">
        <v>4</v>
      </c>
      <c r="I159">
        <v>0</v>
      </c>
      <c r="J159">
        <v>2</v>
      </c>
      <c r="K159">
        <v>0</v>
      </c>
      <c r="L159">
        <v>1</v>
      </c>
      <c r="M159">
        <v>7</v>
      </c>
      <c r="N159" t="s">
        <v>25</v>
      </c>
      <c r="O159" s="1">
        <v>44677</v>
      </c>
    </row>
    <row r="160" spans="1:15" x14ac:dyDescent="0.25">
      <c r="A160">
        <v>332618</v>
      </c>
      <c r="B160" t="s">
        <v>422</v>
      </c>
      <c r="C160" t="s">
        <v>423</v>
      </c>
      <c r="D160" t="s">
        <v>334</v>
      </c>
      <c r="E160" t="s">
        <v>424</v>
      </c>
      <c r="F160">
        <v>674654</v>
      </c>
      <c r="G160" t="s">
        <v>24</v>
      </c>
      <c r="H160">
        <v>5</v>
      </c>
      <c r="I160">
        <v>0</v>
      </c>
      <c r="J160">
        <v>5</v>
      </c>
      <c r="K160">
        <v>4</v>
      </c>
      <c r="L160">
        <v>4</v>
      </c>
      <c r="M160">
        <v>18</v>
      </c>
      <c r="N160" t="s">
        <v>25</v>
      </c>
      <c r="O160" s="1">
        <v>44677</v>
      </c>
    </row>
    <row r="161" spans="1:15" x14ac:dyDescent="0.25">
      <c r="A161">
        <v>332619</v>
      </c>
      <c r="B161" t="s">
        <v>425</v>
      </c>
      <c r="C161" t="s">
        <v>426</v>
      </c>
      <c r="D161" t="s">
        <v>334</v>
      </c>
      <c r="E161" t="s">
        <v>427</v>
      </c>
      <c r="F161">
        <v>674655</v>
      </c>
      <c r="G161" t="s">
        <v>24</v>
      </c>
      <c r="H161">
        <v>7</v>
      </c>
      <c r="I161">
        <v>0</v>
      </c>
      <c r="J161">
        <v>7</v>
      </c>
      <c r="K161">
        <v>13</v>
      </c>
      <c r="L161">
        <v>15</v>
      </c>
      <c r="M161">
        <v>42</v>
      </c>
      <c r="N161" t="s">
        <v>25</v>
      </c>
      <c r="O161" s="1">
        <v>44677</v>
      </c>
    </row>
    <row r="162" spans="1:15" x14ac:dyDescent="0.25">
      <c r="A162">
        <v>332620</v>
      </c>
      <c r="B162" t="s">
        <v>428</v>
      </c>
      <c r="C162" t="s">
        <v>429</v>
      </c>
      <c r="D162" t="s">
        <v>430</v>
      </c>
      <c r="E162" t="s">
        <v>431</v>
      </c>
      <c r="F162">
        <v>674656</v>
      </c>
      <c r="G162" t="s">
        <v>24</v>
      </c>
      <c r="H162">
        <v>0</v>
      </c>
      <c r="I162">
        <v>0</v>
      </c>
      <c r="J162">
        <v>0</v>
      </c>
      <c r="K162">
        <v>0</v>
      </c>
      <c r="L162">
        <v>6</v>
      </c>
      <c r="M162">
        <v>6</v>
      </c>
      <c r="N162" t="s">
        <v>25</v>
      </c>
      <c r="O162" s="1">
        <v>44393</v>
      </c>
    </row>
    <row r="163" spans="1:15" x14ac:dyDescent="0.25">
      <c r="A163">
        <v>376130</v>
      </c>
      <c r="B163" t="s">
        <v>432</v>
      </c>
      <c r="C163" t="s">
        <v>431</v>
      </c>
      <c r="D163" t="s">
        <v>34</v>
      </c>
      <c r="E163" t="s">
        <v>431</v>
      </c>
      <c r="F163">
        <v>674656</v>
      </c>
      <c r="G163" t="s">
        <v>24</v>
      </c>
      <c r="H163">
        <v>5</v>
      </c>
      <c r="I163">
        <v>0</v>
      </c>
      <c r="J163">
        <v>5</v>
      </c>
      <c r="K163">
        <v>6</v>
      </c>
      <c r="L163">
        <v>0</v>
      </c>
      <c r="M163">
        <v>16</v>
      </c>
      <c r="N163" t="s">
        <v>25</v>
      </c>
      <c r="O163" s="1">
        <v>44677</v>
      </c>
    </row>
    <row r="164" spans="1:15" x14ac:dyDescent="0.25">
      <c r="A164">
        <v>373823</v>
      </c>
      <c r="B164" t="s">
        <v>433</v>
      </c>
      <c r="C164" t="s">
        <v>434</v>
      </c>
      <c r="D164" t="s">
        <v>34</v>
      </c>
      <c r="E164" t="s">
        <v>434</v>
      </c>
      <c r="F164">
        <v>674657</v>
      </c>
      <c r="G164" t="s">
        <v>24</v>
      </c>
      <c r="H164">
        <v>52</v>
      </c>
      <c r="I164">
        <v>0</v>
      </c>
      <c r="J164">
        <v>22</v>
      </c>
      <c r="K164">
        <v>7</v>
      </c>
      <c r="L164">
        <v>6</v>
      </c>
      <c r="M164">
        <v>87</v>
      </c>
      <c r="N164" t="s">
        <v>25</v>
      </c>
      <c r="O164" s="1">
        <v>44677</v>
      </c>
    </row>
    <row r="165" spans="1:15" x14ac:dyDescent="0.25">
      <c r="A165">
        <v>332622</v>
      </c>
      <c r="B165" t="s">
        <v>435</v>
      </c>
      <c r="C165" t="s">
        <v>436</v>
      </c>
      <c r="D165" t="s">
        <v>334</v>
      </c>
      <c r="E165" t="s">
        <v>437</v>
      </c>
      <c r="F165">
        <v>674658</v>
      </c>
      <c r="G165" t="s">
        <v>24</v>
      </c>
      <c r="H165">
        <v>8</v>
      </c>
      <c r="I165">
        <v>0</v>
      </c>
      <c r="J165">
        <v>8</v>
      </c>
      <c r="K165">
        <v>6</v>
      </c>
      <c r="L165">
        <v>6</v>
      </c>
      <c r="M165">
        <v>28</v>
      </c>
      <c r="N165" t="s">
        <v>25</v>
      </c>
      <c r="O165" s="1">
        <v>44677</v>
      </c>
    </row>
    <row r="166" spans="1:15" x14ac:dyDescent="0.25">
      <c r="A166">
        <v>332623</v>
      </c>
      <c r="B166" t="s">
        <v>438</v>
      </c>
      <c r="C166" t="s">
        <v>439</v>
      </c>
      <c r="D166" t="s">
        <v>334</v>
      </c>
      <c r="E166" t="s">
        <v>440</v>
      </c>
      <c r="F166">
        <v>674659</v>
      </c>
      <c r="G166" t="s">
        <v>24</v>
      </c>
      <c r="H166">
        <v>4</v>
      </c>
      <c r="I166">
        <v>0</v>
      </c>
      <c r="J166">
        <v>6</v>
      </c>
      <c r="K166">
        <v>10</v>
      </c>
      <c r="L166">
        <v>12</v>
      </c>
      <c r="M166">
        <v>32</v>
      </c>
      <c r="N166" t="s">
        <v>25</v>
      </c>
      <c r="O166" s="1">
        <v>44677</v>
      </c>
    </row>
    <row r="167" spans="1:15" x14ac:dyDescent="0.25">
      <c r="A167">
        <v>332624</v>
      </c>
      <c r="B167" t="s">
        <v>441</v>
      </c>
      <c r="C167" t="s">
        <v>442</v>
      </c>
      <c r="D167" t="s">
        <v>334</v>
      </c>
      <c r="E167" t="s">
        <v>443</v>
      </c>
      <c r="F167">
        <v>674660</v>
      </c>
      <c r="G167" t="s">
        <v>24</v>
      </c>
      <c r="H167">
        <v>10</v>
      </c>
      <c r="I167">
        <v>0</v>
      </c>
      <c r="J167">
        <v>10</v>
      </c>
      <c r="K167">
        <v>16</v>
      </c>
      <c r="L167">
        <v>23</v>
      </c>
      <c r="M167">
        <v>59</v>
      </c>
      <c r="N167" t="s">
        <v>25</v>
      </c>
      <c r="O167" s="1">
        <v>44677</v>
      </c>
    </row>
    <row r="168" spans="1:15" x14ac:dyDescent="0.25">
      <c r="A168">
        <v>332625</v>
      </c>
      <c r="B168" t="s">
        <v>444</v>
      </c>
      <c r="C168" t="s">
        <v>445</v>
      </c>
      <c r="D168" t="s">
        <v>334</v>
      </c>
      <c r="E168" t="s">
        <v>446</v>
      </c>
      <c r="F168">
        <v>674661</v>
      </c>
      <c r="G168" t="s">
        <v>24</v>
      </c>
      <c r="H168">
        <v>15</v>
      </c>
      <c r="I168">
        <v>0</v>
      </c>
      <c r="J168">
        <v>14</v>
      </c>
      <c r="K168">
        <v>22</v>
      </c>
      <c r="L168">
        <v>24</v>
      </c>
      <c r="M168">
        <v>75</v>
      </c>
      <c r="N168" t="s">
        <v>25</v>
      </c>
      <c r="O168" s="1">
        <v>44677</v>
      </c>
    </row>
    <row r="169" spans="1:15" x14ac:dyDescent="0.25">
      <c r="A169">
        <v>332626</v>
      </c>
      <c r="B169" t="s">
        <v>447</v>
      </c>
      <c r="C169" t="s">
        <v>448</v>
      </c>
      <c r="D169" t="s">
        <v>334</v>
      </c>
      <c r="E169" t="s">
        <v>449</v>
      </c>
      <c r="F169">
        <v>674662</v>
      </c>
      <c r="G169" t="s">
        <v>24</v>
      </c>
      <c r="H169">
        <v>5</v>
      </c>
      <c r="I169">
        <v>0</v>
      </c>
      <c r="J169">
        <v>6</v>
      </c>
      <c r="K169">
        <v>7</v>
      </c>
      <c r="L169">
        <v>7</v>
      </c>
      <c r="M169">
        <v>25</v>
      </c>
      <c r="N169" t="s">
        <v>25</v>
      </c>
      <c r="O169" s="1">
        <v>44677</v>
      </c>
    </row>
    <row r="170" spans="1:15" x14ac:dyDescent="0.25">
      <c r="A170">
        <v>332583</v>
      </c>
      <c r="B170" t="s">
        <v>450</v>
      </c>
      <c r="C170" t="s">
        <v>451</v>
      </c>
      <c r="D170" t="s">
        <v>320</v>
      </c>
      <c r="E170" t="s">
        <v>452</v>
      </c>
      <c r="F170">
        <v>674619</v>
      </c>
      <c r="G170" t="s">
        <v>24</v>
      </c>
      <c r="H170">
        <v>7</v>
      </c>
      <c r="I170">
        <v>0</v>
      </c>
      <c r="J170">
        <v>5</v>
      </c>
      <c r="K170">
        <v>6</v>
      </c>
      <c r="L170">
        <v>7</v>
      </c>
      <c r="M170">
        <v>25</v>
      </c>
      <c r="N170" t="s">
        <v>25</v>
      </c>
      <c r="O170" s="1">
        <v>44677</v>
      </c>
    </row>
    <row r="171" spans="1:15" x14ac:dyDescent="0.25">
      <c r="A171">
        <v>367986</v>
      </c>
      <c r="B171" t="s">
        <v>453</v>
      </c>
      <c r="C171" t="s">
        <v>454</v>
      </c>
      <c r="D171" t="s">
        <v>34</v>
      </c>
      <c r="E171" t="s">
        <v>454</v>
      </c>
      <c r="F171">
        <v>674620</v>
      </c>
      <c r="G171" t="s">
        <v>24</v>
      </c>
      <c r="H171">
        <v>5</v>
      </c>
      <c r="I171">
        <v>0</v>
      </c>
      <c r="J171">
        <v>7</v>
      </c>
      <c r="K171">
        <v>8</v>
      </c>
      <c r="L171">
        <v>7</v>
      </c>
      <c r="M171">
        <v>27</v>
      </c>
      <c r="N171" t="s">
        <v>25</v>
      </c>
      <c r="O171" s="1">
        <v>44677</v>
      </c>
    </row>
    <row r="172" spans="1:15" x14ac:dyDescent="0.25">
      <c r="A172">
        <v>332585</v>
      </c>
      <c r="B172" t="s">
        <v>455</v>
      </c>
      <c r="C172" t="s">
        <v>456</v>
      </c>
      <c r="D172" t="s">
        <v>320</v>
      </c>
      <c r="E172" t="s">
        <v>457</v>
      </c>
      <c r="F172">
        <v>674621</v>
      </c>
      <c r="G172" t="s">
        <v>24</v>
      </c>
      <c r="H172">
        <v>6</v>
      </c>
      <c r="I172">
        <v>0</v>
      </c>
      <c r="J172">
        <v>14</v>
      </c>
      <c r="K172">
        <v>25</v>
      </c>
      <c r="L172">
        <v>17</v>
      </c>
      <c r="M172">
        <v>62</v>
      </c>
      <c r="N172" t="s">
        <v>25</v>
      </c>
      <c r="O172" s="1">
        <v>44677</v>
      </c>
    </row>
    <row r="173" spans="1:15" x14ac:dyDescent="0.25">
      <c r="A173">
        <v>371870</v>
      </c>
      <c r="B173" t="s">
        <v>458</v>
      </c>
      <c r="C173" t="s">
        <v>459</v>
      </c>
      <c r="D173" t="s">
        <v>34</v>
      </c>
      <c r="E173" t="s">
        <v>459</v>
      </c>
      <c r="F173">
        <v>674622</v>
      </c>
      <c r="G173" t="s">
        <v>24</v>
      </c>
      <c r="H173">
        <v>7</v>
      </c>
      <c r="I173">
        <v>0</v>
      </c>
      <c r="J173">
        <v>5</v>
      </c>
      <c r="K173">
        <v>4</v>
      </c>
      <c r="L173">
        <v>4</v>
      </c>
      <c r="M173">
        <v>20</v>
      </c>
      <c r="N173" t="s">
        <v>25</v>
      </c>
      <c r="O173" s="1">
        <v>44715</v>
      </c>
    </row>
    <row r="174" spans="1:15" x14ac:dyDescent="0.25">
      <c r="A174">
        <v>332587</v>
      </c>
      <c r="B174" t="s">
        <v>460</v>
      </c>
      <c r="C174" t="s">
        <v>461</v>
      </c>
      <c r="D174" t="s">
        <v>462</v>
      </c>
      <c r="E174" t="s">
        <v>463</v>
      </c>
      <c r="F174">
        <v>674623</v>
      </c>
      <c r="G174" t="s">
        <v>24</v>
      </c>
      <c r="H174">
        <v>2</v>
      </c>
      <c r="I174">
        <v>0</v>
      </c>
      <c r="J174">
        <v>3</v>
      </c>
      <c r="K174">
        <v>5</v>
      </c>
      <c r="L174">
        <v>3</v>
      </c>
      <c r="M174">
        <v>13</v>
      </c>
      <c r="N174" t="s">
        <v>25</v>
      </c>
      <c r="O174" s="1">
        <v>44677</v>
      </c>
    </row>
    <row r="175" spans="1:15" x14ac:dyDescent="0.25">
      <c r="A175">
        <v>331606</v>
      </c>
      <c r="B175" t="s">
        <v>464</v>
      </c>
      <c r="C175" t="s">
        <v>465</v>
      </c>
      <c r="D175" t="s">
        <v>466</v>
      </c>
      <c r="E175" t="s">
        <v>465</v>
      </c>
      <c r="F175">
        <v>673642</v>
      </c>
      <c r="G175" t="s">
        <v>24</v>
      </c>
      <c r="H175">
        <v>9</v>
      </c>
      <c r="I175">
        <v>0</v>
      </c>
      <c r="J175">
        <v>12</v>
      </c>
      <c r="K175">
        <v>12</v>
      </c>
      <c r="L175">
        <v>10</v>
      </c>
      <c r="M175">
        <v>43</v>
      </c>
      <c r="N175" t="s">
        <v>25</v>
      </c>
      <c r="O175" s="1">
        <v>44673</v>
      </c>
    </row>
    <row r="176" spans="1:15" x14ac:dyDescent="0.25">
      <c r="A176">
        <v>331607</v>
      </c>
      <c r="B176" t="s">
        <v>467</v>
      </c>
      <c r="C176" t="s">
        <v>468</v>
      </c>
      <c r="D176" t="s">
        <v>466</v>
      </c>
      <c r="E176" t="s">
        <v>468</v>
      </c>
      <c r="F176">
        <v>673643</v>
      </c>
      <c r="G176" t="s">
        <v>24</v>
      </c>
      <c r="H176">
        <v>5</v>
      </c>
      <c r="I176">
        <v>0</v>
      </c>
      <c r="J176">
        <v>6</v>
      </c>
      <c r="K176">
        <v>7</v>
      </c>
      <c r="L176">
        <v>6</v>
      </c>
      <c r="M176">
        <v>24</v>
      </c>
      <c r="N176" t="s">
        <v>25</v>
      </c>
      <c r="O176" s="1">
        <v>44673</v>
      </c>
    </row>
    <row r="177" spans="1:15" x14ac:dyDescent="0.25">
      <c r="A177">
        <v>328818</v>
      </c>
      <c r="B177" t="s">
        <v>469</v>
      </c>
      <c r="C177" t="s">
        <v>470</v>
      </c>
      <c r="D177" t="s">
        <v>471</v>
      </c>
      <c r="E177" t="s">
        <v>472</v>
      </c>
      <c r="F177">
        <v>670854</v>
      </c>
      <c r="G177" t="s">
        <v>473</v>
      </c>
      <c r="H177">
        <v>64</v>
      </c>
      <c r="I177">
        <v>0</v>
      </c>
      <c r="J177">
        <v>13</v>
      </c>
      <c r="K177">
        <v>10</v>
      </c>
      <c r="L177">
        <v>88</v>
      </c>
      <c r="M177">
        <v>175</v>
      </c>
      <c r="N177" t="s">
        <v>25</v>
      </c>
      <c r="O177" s="1">
        <v>44741</v>
      </c>
    </row>
    <row r="178" spans="1:15" x14ac:dyDescent="0.25">
      <c r="A178">
        <v>328819</v>
      </c>
      <c r="B178" t="s">
        <v>474</v>
      </c>
      <c r="C178" t="s">
        <v>470</v>
      </c>
      <c r="D178" t="s">
        <v>471</v>
      </c>
      <c r="E178" t="s">
        <v>472</v>
      </c>
      <c r="F178">
        <v>670855</v>
      </c>
      <c r="G178" t="s">
        <v>473</v>
      </c>
      <c r="H178">
        <v>0</v>
      </c>
      <c r="I178">
        <v>0</v>
      </c>
      <c r="J178">
        <v>0</v>
      </c>
      <c r="K178">
        <v>0</v>
      </c>
      <c r="L178">
        <v>1</v>
      </c>
      <c r="M178">
        <v>1</v>
      </c>
      <c r="N178" t="s">
        <v>25</v>
      </c>
      <c r="O178" s="1">
        <v>44741</v>
      </c>
    </row>
    <row r="179" spans="1:15" x14ac:dyDescent="0.25">
      <c r="A179">
        <v>328820</v>
      </c>
      <c r="B179" t="s">
        <v>475</v>
      </c>
      <c r="C179" t="s">
        <v>470</v>
      </c>
      <c r="D179" t="s">
        <v>471</v>
      </c>
      <c r="E179" t="s">
        <v>472</v>
      </c>
      <c r="F179">
        <v>670856</v>
      </c>
      <c r="G179" t="s">
        <v>473</v>
      </c>
      <c r="H179">
        <v>31</v>
      </c>
      <c r="I179">
        <v>0</v>
      </c>
      <c r="J179">
        <v>91</v>
      </c>
      <c r="K179">
        <v>39</v>
      </c>
      <c r="L179">
        <v>7</v>
      </c>
      <c r="M179">
        <v>168</v>
      </c>
      <c r="N179" t="s">
        <v>25</v>
      </c>
      <c r="O179" s="1">
        <v>44741</v>
      </c>
    </row>
    <row r="180" spans="1:15" x14ac:dyDescent="0.25">
      <c r="A180">
        <v>328821</v>
      </c>
      <c r="B180" t="s">
        <v>476</v>
      </c>
      <c r="C180" t="s">
        <v>477</v>
      </c>
      <c r="D180" t="s">
        <v>478</v>
      </c>
      <c r="E180" t="s">
        <v>477</v>
      </c>
      <c r="F180">
        <v>670857</v>
      </c>
      <c r="G180" t="s">
        <v>479</v>
      </c>
      <c r="H180">
        <v>6</v>
      </c>
      <c r="I180">
        <v>0</v>
      </c>
      <c r="J180">
        <v>9</v>
      </c>
      <c r="K180">
        <v>8</v>
      </c>
      <c r="L180">
        <v>9</v>
      </c>
      <c r="M180">
        <v>32</v>
      </c>
      <c r="N180" t="s">
        <v>25</v>
      </c>
      <c r="O180" s="1">
        <v>44741</v>
      </c>
    </row>
    <row r="181" spans="1:15" x14ac:dyDescent="0.25">
      <c r="A181">
        <v>345152</v>
      </c>
      <c r="B181" t="s">
        <v>480</v>
      </c>
      <c r="C181" t="s">
        <v>481</v>
      </c>
      <c r="D181" t="s">
        <v>482</v>
      </c>
      <c r="E181" t="s">
        <v>481</v>
      </c>
      <c r="F181">
        <v>709927</v>
      </c>
      <c r="G181" t="s">
        <v>24</v>
      </c>
      <c r="H181">
        <v>12</v>
      </c>
      <c r="I181">
        <v>0</v>
      </c>
      <c r="J181">
        <v>12</v>
      </c>
      <c r="K181">
        <v>11</v>
      </c>
      <c r="L181">
        <v>17</v>
      </c>
      <c r="M181">
        <v>52</v>
      </c>
      <c r="N181" t="s">
        <v>25</v>
      </c>
      <c r="O181" s="1">
        <v>44705</v>
      </c>
    </row>
    <row r="182" spans="1:15" x14ac:dyDescent="0.25">
      <c r="A182">
        <v>330255</v>
      </c>
      <c r="B182" t="s">
        <v>483</v>
      </c>
      <c r="C182" t="s">
        <v>484</v>
      </c>
      <c r="D182" t="s">
        <v>485</v>
      </c>
      <c r="E182" t="s">
        <v>484</v>
      </c>
      <c r="F182">
        <v>672291</v>
      </c>
      <c r="G182" t="s">
        <v>24</v>
      </c>
      <c r="H182">
        <v>8</v>
      </c>
      <c r="I182">
        <v>0</v>
      </c>
      <c r="J182">
        <v>10</v>
      </c>
      <c r="K182">
        <v>9</v>
      </c>
      <c r="L182">
        <v>12</v>
      </c>
      <c r="M182">
        <v>39</v>
      </c>
      <c r="N182" t="s">
        <v>25</v>
      </c>
      <c r="O182" s="1">
        <v>44705</v>
      </c>
    </row>
    <row r="183" spans="1:15" x14ac:dyDescent="0.25">
      <c r="A183">
        <v>333270</v>
      </c>
      <c r="B183" t="s">
        <v>486</v>
      </c>
      <c r="C183" t="s">
        <v>487</v>
      </c>
      <c r="D183" t="s">
        <v>485</v>
      </c>
      <c r="E183" t="s">
        <v>487</v>
      </c>
      <c r="F183">
        <v>675306</v>
      </c>
      <c r="G183" t="s">
        <v>479</v>
      </c>
      <c r="H183">
        <v>32</v>
      </c>
      <c r="I183">
        <v>0</v>
      </c>
      <c r="J183">
        <v>61</v>
      </c>
      <c r="K183">
        <v>25</v>
      </c>
      <c r="L183">
        <v>31</v>
      </c>
      <c r="M183">
        <v>149</v>
      </c>
      <c r="N183" t="s">
        <v>25</v>
      </c>
      <c r="O183" s="1">
        <v>44742</v>
      </c>
    </row>
    <row r="184" spans="1:15" x14ac:dyDescent="0.25">
      <c r="A184">
        <v>331278</v>
      </c>
      <c r="B184" t="s">
        <v>488</v>
      </c>
      <c r="C184" t="s">
        <v>489</v>
      </c>
      <c r="D184" t="s">
        <v>490</v>
      </c>
      <c r="E184" t="s">
        <v>489</v>
      </c>
      <c r="F184">
        <v>673314</v>
      </c>
      <c r="G184" t="s">
        <v>24</v>
      </c>
      <c r="H184">
        <v>15</v>
      </c>
      <c r="I184">
        <v>0</v>
      </c>
      <c r="J184">
        <v>20</v>
      </c>
      <c r="K184">
        <v>13</v>
      </c>
      <c r="L184">
        <v>12</v>
      </c>
      <c r="M184">
        <v>60</v>
      </c>
      <c r="N184" t="s">
        <v>25</v>
      </c>
      <c r="O184" s="1">
        <v>44673</v>
      </c>
    </row>
    <row r="185" spans="1:15" x14ac:dyDescent="0.25">
      <c r="A185">
        <v>331279</v>
      </c>
      <c r="B185" t="s">
        <v>491</v>
      </c>
      <c r="C185" t="s">
        <v>492</v>
      </c>
      <c r="D185" t="s">
        <v>490</v>
      </c>
      <c r="E185" t="s">
        <v>492</v>
      </c>
      <c r="F185">
        <v>673315</v>
      </c>
      <c r="G185" t="s">
        <v>24</v>
      </c>
      <c r="H185">
        <v>11</v>
      </c>
      <c r="I185">
        <v>0</v>
      </c>
      <c r="J185">
        <v>26</v>
      </c>
      <c r="K185">
        <v>24</v>
      </c>
      <c r="L185">
        <v>45</v>
      </c>
      <c r="M185">
        <v>106</v>
      </c>
      <c r="N185" t="s">
        <v>25</v>
      </c>
      <c r="O185" s="1">
        <v>44673</v>
      </c>
    </row>
    <row r="186" spans="1:15" x14ac:dyDescent="0.25">
      <c r="A186">
        <v>363265</v>
      </c>
      <c r="B186" t="s">
        <v>493</v>
      </c>
      <c r="C186" t="s">
        <v>494</v>
      </c>
      <c r="D186" t="s">
        <v>34</v>
      </c>
      <c r="E186" t="s">
        <v>494</v>
      </c>
      <c r="F186">
        <v>673316</v>
      </c>
      <c r="G186" t="s">
        <v>24</v>
      </c>
      <c r="H186">
        <v>21</v>
      </c>
      <c r="I186">
        <v>0</v>
      </c>
      <c r="J186">
        <v>16</v>
      </c>
      <c r="K186">
        <v>18</v>
      </c>
      <c r="L186">
        <v>15</v>
      </c>
      <c r="M186">
        <v>70</v>
      </c>
      <c r="N186" t="s">
        <v>25</v>
      </c>
      <c r="O186" s="1">
        <v>44673</v>
      </c>
    </row>
    <row r="187" spans="1:15" x14ac:dyDescent="0.25">
      <c r="A187">
        <v>331281</v>
      </c>
      <c r="B187" t="s">
        <v>495</v>
      </c>
      <c r="C187" t="s">
        <v>496</v>
      </c>
      <c r="D187" t="s">
        <v>490</v>
      </c>
      <c r="E187" t="s">
        <v>496</v>
      </c>
      <c r="F187">
        <v>673317</v>
      </c>
      <c r="G187" t="s">
        <v>24</v>
      </c>
      <c r="H187">
        <v>11</v>
      </c>
      <c r="I187">
        <v>0</v>
      </c>
      <c r="J187">
        <v>9</v>
      </c>
      <c r="K187">
        <v>15</v>
      </c>
      <c r="L187">
        <v>18</v>
      </c>
      <c r="M187">
        <v>53</v>
      </c>
      <c r="N187" t="s">
        <v>25</v>
      </c>
      <c r="O187" s="1">
        <v>44673</v>
      </c>
    </row>
    <row r="188" spans="1:15" x14ac:dyDescent="0.25">
      <c r="A188">
        <v>331276</v>
      </c>
      <c r="B188" t="s">
        <v>497</v>
      </c>
      <c r="C188" t="s">
        <v>498</v>
      </c>
      <c r="D188" t="s">
        <v>490</v>
      </c>
      <c r="E188" t="s">
        <v>498</v>
      </c>
      <c r="F188">
        <v>673312</v>
      </c>
      <c r="G188" t="s">
        <v>24</v>
      </c>
      <c r="H188">
        <v>18</v>
      </c>
      <c r="I188">
        <v>0</v>
      </c>
      <c r="J188">
        <v>17</v>
      </c>
      <c r="K188">
        <v>18</v>
      </c>
      <c r="L188">
        <v>14</v>
      </c>
      <c r="M188">
        <v>67</v>
      </c>
      <c r="N188" t="s">
        <v>25</v>
      </c>
      <c r="O188" s="1">
        <v>44673</v>
      </c>
    </row>
    <row r="189" spans="1:15" x14ac:dyDescent="0.25">
      <c r="A189">
        <v>331277</v>
      </c>
      <c r="B189" t="s">
        <v>499</v>
      </c>
      <c r="C189" t="s">
        <v>500</v>
      </c>
      <c r="D189" t="s">
        <v>490</v>
      </c>
      <c r="E189" t="s">
        <v>500</v>
      </c>
      <c r="F189">
        <v>673313</v>
      </c>
      <c r="G189" t="s">
        <v>24</v>
      </c>
      <c r="H189">
        <v>5</v>
      </c>
      <c r="I189">
        <v>0</v>
      </c>
      <c r="J189">
        <v>10</v>
      </c>
      <c r="K189">
        <v>27</v>
      </c>
      <c r="L189">
        <v>27</v>
      </c>
      <c r="M189">
        <v>69</v>
      </c>
      <c r="N189" t="s">
        <v>25</v>
      </c>
      <c r="O189" s="1">
        <v>44673</v>
      </c>
    </row>
    <row r="190" spans="1:15" x14ac:dyDescent="0.25">
      <c r="A190">
        <v>333592</v>
      </c>
      <c r="B190" t="s">
        <v>501</v>
      </c>
      <c r="C190" t="s">
        <v>502</v>
      </c>
      <c r="D190" t="s">
        <v>34</v>
      </c>
      <c r="E190" t="s">
        <v>502</v>
      </c>
      <c r="F190">
        <v>671187</v>
      </c>
      <c r="G190" t="s">
        <v>24</v>
      </c>
      <c r="H190">
        <v>21</v>
      </c>
      <c r="I190">
        <v>0</v>
      </c>
      <c r="J190">
        <v>24</v>
      </c>
      <c r="K190">
        <v>20</v>
      </c>
      <c r="L190">
        <v>32</v>
      </c>
      <c r="M190">
        <v>97</v>
      </c>
      <c r="N190" t="s">
        <v>25</v>
      </c>
      <c r="O190" s="1">
        <v>44741</v>
      </c>
    </row>
    <row r="191" spans="1:15" x14ac:dyDescent="0.25">
      <c r="A191">
        <v>329152</v>
      </c>
      <c r="B191" t="s">
        <v>503</v>
      </c>
      <c r="C191" t="s">
        <v>504</v>
      </c>
      <c r="D191" t="s">
        <v>505</v>
      </c>
      <c r="E191" t="s">
        <v>504</v>
      </c>
      <c r="F191">
        <v>671188</v>
      </c>
      <c r="G191" t="s">
        <v>24</v>
      </c>
      <c r="H191">
        <v>16</v>
      </c>
      <c r="I191">
        <v>0</v>
      </c>
      <c r="J191">
        <v>13</v>
      </c>
      <c r="K191">
        <v>14</v>
      </c>
      <c r="L191">
        <v>24</v>
      </c>
      <c r="M191">
        <v>67</v>
      </c>
      <c r="N191" t="s">
        <v>25</v>
      </c>
      <c r="O191" s="1">
        <v>44741</v>
      </c>
    </row>
    <row r="192" spans="1:15" x14ac:dyDescent="0.25">
      <c r="A192">
        <v>329153</v>
      </c>
      <c r="B192" t="s">
        <v>506</v>
      </c>
      <c r="C192" t="s">
        <v>507</v>
      </c>
      <c r="D192" t="s">
        <v>505</v>
      </c>
      <c r="E192" t="s">
        <v>507</v>
      </c>
      <c r="F192">
        <v>671189</v>
      </c>
      <c r="G192" t="s">
        <v>24</v>
      </c>
      <c r="H192">
        <v>1</v>
      </c>
      <c r="I192">
        <v>0</v>
      </c>
      <c r="J192">
        <v>5</v>
      </c>
      <c r="K192">
        <v>6</v>
      </c>
      <c r="L192">
        <v>44</v>
      </c>
      <c r="M192">
        <v>56</v>
      </c>
      <c r="N192" t="s">
        <v>25</v>
      </c>
      <c r="O192" s="1">
        <v>44741</v>
      </c>
    </row>
    <row r="193" spans="1:15" x14ac:dyDescent="0.25">
      <c r="A193">
        <v>329154</v>
      </c>
      <c r="B193" t="s">
        <v>508</v>
      </c>
      <c r="C193" t="s">
        <v>509</v>
      </c>
      <c r="D193" t="s">
        <v>505</v>
      </c>
      <c r="E193" t="s">
        <v>509</v>
      </c>
      <c r="F193">
        <v>671190</v>
      </c>
      <c r="G193" t="s">
        <v>24</v>
      </c>
      <c r="H193">
        <v>22</v>
      </c>
      <c r="I193">
        <v>0</v>
      </c>
      <c r="J193">
        <v>21</v>
      </c>
      <c r="K193">
        <v>15</v>
      </c>
      <c r="L193">
        <v>20</v>
      </c>
      <c r="M193">
        <v>78</v>
      </c>
      <c r="N193" t="s">
        <v>25</v>
      </c>
      <c r="O193" s="1">
        <v>44741</v>
      </c>
    </row>
    <row r="194" spans="1:15" x14ac:dyDescent="0.25">
      <c r="A194">
        <v>329155</v>
      </c>
      <c r="B194" t="s">
        <v>510</v>
      </c>
      <c r="C194" t="s">
        <v>511</v>
      </c>
      <c r="D194" t="s">
        <v>505</v>
      </c>
      <c r="E194" t="s">
        <v>511</v>
      </c>
      <c r="F194">
        <v>671191</v>
      </c>
      <c r="G194" t="s">
        <v>24</v>
      </c>
      <c r="H194">
        <v>9</v>
      </c>
      <c r="I194">
        <v>0</v>
      </c>
      <c r="J194">
        <v>10</v>
      </c>
      <c r="K194">
        <v>13</v>
      </c>
      <c r="L194">
        <v>10</v>
      </c>
      <c r="M194">
        <v>42</v>
      </c>
      <c r="N194" t="s">
        <v>25</v>
      </c>
      <c r="O194" s="1">
        <v>44741</v>
      </c>
    </row>
    <row r="195" spans="1:15" x14ac:dyDescent="0.25">
      <c r="A195">
        <v>329156</v>
      </c>
      <c r="B195" t="s">
        <v>512</v>
      </c>
      <c r="C195" t="s">
        <v>513</v>
      </c>
      <c r="D195" t="s">
        <v>505</v>
      </c>
      <c r="E195" t="s">
        <v>513</v>
      </c>
      <c r="F195">
        <v>671192</v>
      </c>
      <c r="G195" t="s">
        <v>24</v>
      </c>
      <c r="H195">
        <v>9</v>
      </c>
      <c r="I195">
        <v>0</v>
      </c>
      <c r="J195">
        <v>10</v>
      </c>
      <c r="K195">
        <v>10</v>
      </c>
      <c r="L195">
        <v>8</v>
      </c>
      <c r="M195">
        <v>37</v>
      </c>
      <c r="N195" t="s">
        <v>25</v>
      </c>
      <c r="O195" s="1">
        <v>44741</v>
      </c>
    </row>
    <row r="196" spans="1:15" x14ac:dyDescent="0.25">
      <c r="A196">
        <v>329157</v>
      </c>
      <c r="B196" t="s">
        <v>514</v>
      </c>
      <c r="C196" t="s">
        <v>515</v>
      </c>
      <c r="D196" t="s">
        <v>505</v>
      </c>
      <c r="E196" t="s">
        <v>515</v>
      </c>
      <c r="F196">
        <v>671193</v>
      </c>
      <c r="G196" t="s">
        <v>24</v>
      </c>
      <c r="H196">
        <v>13</v>
      </c>
      <c r="I196">
        <v>0</v>
      </c>
      <c r="J196">
        <v>14</v>
      </c>
      <c r="K196">
        <v>12</v>
      </c>
      <c r="L196">
        <v>17</v>
      </c>
      <c r="M196">
        <v>56</v>
      </c>
      <c r="N196" t="s">
        <v>25</v>
      </c>
      <c r="O196" s="1">
        <v>44741</v>
      </c>
    </row>
    <row r="197" spans="1:15" x14ac:dyDescent="0.25">
      <c r="A197">
        <v>329158</v>
      </c>
      <c r="B197" t="s">
        <v>516</v>
      </c>
      <c r="C197" t="s">
        <v>517</v>
      </c>
      <c r="D197" t="s">
        <v>505</v>
      </c>
      <c r="E197" t="s">
        <v>517</v>
      </c>
      <c r="F197">
        <v>671194</v>
      </c>
      <c r="G197" t="s">
        <v>24</v>
      </c>
      <c r="H197">
        <v>17</v>
      </c>
      <c r="I197">
        <v>0</v>
      </c>
      <c r="J197">
        <v>18</v>
      </c>
      <c r="K197">
        <v>16</v>
      </c>
      <c r="L197">
        <v>22</v>
      </c>
      <c r="M197">
        <v>73</v>
      </c>
      <c r="N197" t="s">
        <v>25</v>
      </c>
      <c r="O197" s="1">
        <v>44741</v>
      </c>
    </row>
    <row r="198" spans="1:15" x14ac:dyDescent="0.25">
      <c r="A198">
        <v>329159</v>
      </c>
      <c r="B198" t="s">
        <v>518</v>
      </c>
      <c r="C198" t="s">
        <v>519</v>
      </c>
      <c r="D198" t="s">
        <v>505</v>
      </c>
      <c r="E198" t="s">
        <v>519</v>
      </c>
      <c r="F198">
        <v>671195</v>
      </c>
      <c r="G198" t="s">
        <v>24</v>
      </c>
      <c r="H198">
        <v>26</v>
      </c>
      <c r="I198">
        <v>0</v>
      </c>
      <c r="J198">
        <v>26</v>
      </c>
      <c r="K198">
        <v>22</v>
      </c>
      <c r="L198">
        <v>42</v>
      </c>
      <c r="M198">
        <v>116</v>
      </c>
      <c r="N198" t="s">
        <v>25</v>
      </c>
      <c r="O198" s="1">
        <v>44741</v>
      </c>
    </row>
    <row r="199" spans="1:15" x14ac:dyDescent="0.25">
      <c r="A199">
        <v>340457</v>
      </c>
      <c r="B199" t="s">
        <v>520</v>
      </c>
      <c r="C199" t="s">
        <v>521</v>
      </c>
      <c r="D199" t="s">
        <v>34</v>
      </c>
      <c r="E199" t="s">
        <v>521</v>
      </c>
      <c r="F199">
        <v>671196</v>
      </c>
      <c r="G199" t="s">
        <v>24</v>
      </c>
      <c r="H199">
        <v>28</v>
      </c>
      <c r="I199">
        <v>0</v>
      </c>
      <c r="J199">
        <v>31</v>
      </c>
      <c r="K199">
        <v>24</v>
      </c>
      <c r="L199">
        <v>23</v>
      </c>
      <c r="M199">
        <v>106</v>
      </c>
      <c r="N199" t="s">
        <v>25</v>
      </c>
      <c r="O199" s="1">
        <v>44741</v>
      </c>
    </row>
    <row r="200" spans="1:15" x14ac:dyDescent="0.25">
      <c r="A200">
        <v>329161</v>
      </c>
      <c r="B200" t="s">
        <v>522</v>
      </c>
      <c r="C200" t="s">
        <v>523</v>
      </c>
      <c r="D200" t="s">
        <v>505</v>
      </c>
      <c r="E200" t="s">
        <v>523</v>
      </c>
      <c r="F200">
        <v>671197</v>
      </c>
      <c r="G200" t="s">
        <v>24</v>
      </c>
      <c r="H200">
        <v>9</v>
      </c>
      <c r="I200">
        <v>0</v>
      </c>
      <c r="J200">
        <v>11</v>
      </c>
      <c r="K200">
        <v>11</v>
      </c>
      <c r="L200">
        <v>55</v>
      </c>
      <c r="M200">
        <v>86</v>
      </c>
      <c r="N200" t="s">
        <v>25</v>
      </c>
      <c r="O200" s="1">
        <v>44741</v>
      </c>
    </row>
    <row r="201" spans="1:15" x14ac:dyDescent="0.25">
      <c r="A201">
        <v>371680</v>
      </c>
      <c r="B201" t="s">
        <v>524</v>
      </c>
      <c r="C201" t="s">
        <v>525</v>
      </c>
      <c r="D201" t="s">
        <v>34</v>
      </c>
      <c r="E201" t="s">
        <v>525</v>
      </c>
      <c r="F201">
        <v>120917</v>
      </c>
      <c r="G201" t="s">
        <v>24</v>
      </c>
      <c r="H201">
        <v>4</v>
      </c>
      <c r="I201">
        <v>0</v>
      </c>
      <c r="J201">
        <v>8</v>
      </c>
      <c r="K201">
        <v>87</v>
      </c>
      <c r="L201">
        <v>23</v>
      </c>
      <c r="M201">
        <v>122</v>
      </c>
      <c r="N201" t="s">
        <v>25</v>
      </c>
      <c r="O201" s="1">
        <v>44672</v>
      </c>
    </row>
    <row r="202" spans="1:15" x14ac:dyDescent="0.25">
      <c r="A202">
        <v>277757</v>
      </c>
      <c r="B202" t="s">
        <v>526</v>
      </c>
      <c r="C202" t="s">
        <v>527</v>
      </c>
      <c r="D202" t="s">
        <v>528</v>
      </c>
      <c r="E202" t="s">
        <v>527</v>
      </c>
      <c r="F202">
        <v>120878</v>
      </c>
      <c r="G202" t="s">
        <v>24</v>
      </c>
      <c r="H202">
        <v>11</v>
      </c>
      <c r="I202">
        <v>0</v>
      </c>
      <c r="J202">
        <v>15</v>
      </c>
      <c r="K202">
        <v>50</v>
      </c>
      <c r="L202">
        <v>47</v>
      </c>
      <c r="M202">
        <v>123</v>
      </c>
      <c r="N202" t="s">
        <v>25</v>
      </c>
      <c r="O202" s="1">
        <v>44672</v>
      </c>
    </row>
    <row r="203" spans="1:15" x14ac:dyDescent="0.25">
      <c r="A203">
        <v>256852</v>
      </c>
      <c r="B203" t="s">
        <v>529</v>
      </c>
      <c r="C203" t="s">
        <v>530</v>
      </c>
      <c r="D203" t="s">
        <v>531</v>
      </c>
      <c r="E203" t="s">
        <v>530</v>
      </c>
      <c r="F203">
        <v>120916</v>
      </c>
      <c r="G203" t="s">
        <v>24</v>
      </c>
      <c r="H203">
        <v>8</v>
      </c>
      <c r="I203">
        <v>0</v>
      </c>
      <c r="J203">
        <v>17</v>
      </c>
      <c r="K203">
        <v>47</v>
      </c>
      <c r="L203">
        <v>41</v>
      </c>
      <c r="M203">
        <v>113</v>
      </c>
      <c r="N203" t="s">
        <v>25</v>
      </c>
      <c r="O203" s="1">
        <v>44672</v>
      </c>
    </row>
    <row r="204" spans="1:15" x14ac:dyDescent="0.25">
      <c r="A204">
        <v>223405</v>
      </c>
      <c r="B204" t="s">
        <v>532</v>
      </c>
      <c r="C204" t="s">
        <v>533</v>
      </c>
      <c r="D204" t="s">
        <v>528</v>
      </c>
      <c r="E204" t="s">
        <v>533</v>
      </c>
      <c r="F204">
        <v>120879</v>
      </c>
      <c r="G204" t="s">
        <v>24</v>
      </c>
      <c r="H204">
        <v>0</v>
      </c>
      <c r="I204">
        <v>0</v>
      </c>
      <c r="J204">
        <v>16</v>
      </c>
      <c r="K204">
        <v>52</v>
      </c>
      <c r="L204">
        <v>56</v>
      </c>
      <c r="M204">
        <v>124</v>
      </c>
      <c r="N204" t="s">
        <v>25</v>
      </c>
      <c r="O204" s="1">
        <v>44677</v>
      </c>
    </row>
    <row r="205" spans="1:15" x14ac:dyDescent="0.25">
      <c r="A205">
        <v>256843</v>
      </c>
      <c r="B205" t="s">
        <v>534</v>
      </c>
      <c r="C205" t="s">
        <v>535</v>
      </c>
      <c r="D205" t="s">
        <v>531</v>
      </c>
      <c r="E205" t="s">
        <v>535</v>
      </c>
      <c r="F205">
        <v>120915</v>
      </c>
      <c r="G205" t="s">
        <v>24</v>
      </c>
      <c r="H205">
        <v>18</v>
      </c>
      <c r="I205">
        <v>0</v>
      </c>
      <c r="J205">
        <v>20</v>
      </c>
      <c r="K205">
        <v>26</v>
      </c>
      <c r="L205">
        <v>33</v>
      </c>
      <c r="M205">
        <v>97</v>
      </c>
      <c r="N205" t="s">
        <v>25</v>
      </c>
      <c r="O205" s="1">
        <v>44672</v>
      </c>
    </row>
    <row r="206" spans="1:15" x14ac:dyDescent="0.25">
      <c r="A206">
        <v>215632</v>
      </c>
      <c r="B206" t="s">
        <v>536</v>
      </c>
      <c r="C206" t="s">
        <v>537</v>
      </c>
      <c r="D206" t="s">
        <v>528</v>
      </c>
      <c r="E206" t="s">
        <v>537</v>
      </c>
      <c r="F206">
        <v>120880</v>
      </c>
      <c r="G206" t="s">
        <v>24</v>
      </c>
      <c r="H206">
        <v>19</v>
      </c>
      <c r="I206">
        <v>0</v>
      </c>
      <c r="J206">
        <v>25</v>
      </c>
      <c r="K206">
        <v>55</v>
      </c>
      <c r="L206">
        <v>51</v>
      </c>
      <c r="M206">
        <v>150</v>
      </c>
      <c r="N206" t="s">
        <v>25</v>
      </c>
      <c r="O206" s="1">
        <v>44672</v>
      </c>
    </row>
    <row r="207" spans="1:15" x14ac:dyDescent="0.25">
      <c r="A207">
        <v>253519</v>
      </c>
      <c r="B207" t="s">
        <v>538</v>
      </c>
      <c r="C207" t="s">
        <v>539</v>
      </c>
      <c r="D207" t="s">
        <v>528</v>
      </c>
      <c r="E207" t="s">
        <v>539</v>
      </c>
      <c r="F207">
        <v>120881</v>
      </c>
      <c r="G207" t="s">
        <v>24</v>
      </c>
      <c r="H207">
        <v>14</v>
      </c>
      <c r="I207">
        <v>0</v>
      </c>
      <c r="J207">
        <v>15</v>
      </c>
      <c r="K207">
        <v>15</v>
      </c>
      <c r="L207">
        <v>17</v>
      </c>
      <c r="M207">
        <v>61</v>
      </c>
      <c r="N207" t="s">
        <v>25</v>
      </c>
      <c r="O207" s="1">
        <v>44672</v>
      </c>
    </row>
    <row r="208" spans="1:15" x14ac:dyDescent="0.25">
      <c r="A208">
        <v>365375</v>
      </c>
      <c r="B208" t="s">
        <v>540</v>
      </c>
      <c r="C208" t="s">
        <v>541</v>
      </c>
      <c r="D208" t="s">
        <v>531</v>
      </c>
      <c r="E208" t="s">
        <v>541</v>
      </c>
      <c r="F208">
        <v>119009</v>
      </c>
      <c r="G208" t="s">
        <v>24</v>
      </c>
      <c r="H208">
        <v>8</v>
      </c>
      <c r="I208">
        <v>0</v>
      </c>
      <c r="J208">
        <v>7</v>
      </c>
      <c r="K208">
        <v>56</v>
      </c>
      <c r="L208">
        <v>65</v>
      </c>
      <c r="M208">
        <v>136</v>
      </c>
      <c r="N208" t="s">
        <v>25</v>
      </c>
      <c r="O208" s="1">
        <v>44672</v>
      </c>
    </row>
    <row r="209" spans="1:15" x14ac:dyDescent="0.25">
      <c r="A209">
        <v>285058</v>
      </c>
      <c r="B209" t="s">
        <v>542</v>
      </c>
      <c r="C209" t="s">
        <v>543</v>
      </c>
      <c r="D209" t="s">
        <v>528</v>
      </c>
      <c r="E209" t="s">
        <v>543</v>
      </c>
      <c r="F209">
        <v>120882</v>
      </c>
      <c r="G209" t="s">
        <v>24</v>
      </c>
      <c r="H209">
        <v>39</v>
      </c>
      <c r="I209">
        <v>0</v>
      </c>
      <c r="J209">
        <v>35</v>
      </c>
      <c r="K209">
        <v>32</v>
      </c>
      <c r="L209">
        <v>37</v>
      </c>
      <c r="M209">
        <v>143</v>
      </c>
      <c r="N209" t="s">
        <v>25</v>
      </c>
      <c r="O209" s="1">
        <v>44672</v>
      </c>
    </row>
    <row r="210" spans="1:15" x14ac:dyDescent="0.25">
      <c r="A210">
        <v>220457</v>
      </c>
      <c r="B210" t="s">
        <v>544</v>
      </c>
      <c r="C210" t="s">
        <v>545</v>
      </c>
      <c r="D210" t="s">
        <v>531</v>
      </c>
      <c r="E210" t="s">
        <v>545</v>
      </c>
      <c r="F210">
        <v>120914</v>
      </c>
      <c r="G210" t="s">
        <v>24</v>
      </c>
      <c r="H210">
        <v>8</v>
      </c>
      <c r="I210">
        <v>0</v>
      </c>
      <c r="J210">
        <v>11</v>
      </c>
      <c r="K210">
        <v>18</v>
      </c>
      <c r="L210">
        <v>20</v>
      </c>
      <c r="M210">
        <v>57</v>
      </c>
      <c r="N210" t="s">
        <v>25</v>
      </c>
      <c r="O210" s="1">
        <v>44672</v>
      </c>
    </row>
    <row r="211" spans="1:15" x14ac:dyDescent="0.25">
      <c r="A211">
        <v>328040</v>
      </c>
      <c r="B211" t="s">
        <v>546</v>
      </c>
      <c r="C211" t="s">
        <v>547</v>
      </c>
      <c r="D211" t="s">
        <v>34</v>
      </c>
      <c r="E211" t="s">
        <v>547</v>
      </c>
      <c r="F211">
        <v>120883</v>
      </c>
      <c r="G211" t="s">
        <v>24</v>
      </c>
      <c r="H211">
        <v>13</v>
      </c>
      <c r="I211">
        <v>0</v>
      </c>
      <c r="J211">
        <v>11</v>
      </c>
      <c r="K211">
        <v>26</v>
      </c>
      <c r="L211">
        <v>32</v>
      </c>
      <c r="M211">
        <v>82</v>
      </c>
      <c r="N211" t="s">
        <v>25</v>
      </c>
      <c r="O211" s="1">
        <v>44672</v>
      </c>
    </row>
    <row r="212" spans="1:15" x14ac:dyDescent="0.25">
      <c r="A212">
        <v>302779</v>
      </c>
      <c r="B212" t="s">
        <v>548</v>
      </c>
      <c r="C212" t="s">
        <v>549</v>
      </c>
      <c r="D212" t="s">
        <v>528</v>
      </c>
      <c r="E212" t="s">
        <v>549</v>
      </c>
      <c r="F212">
        <v>120884</v>
      </c>
      <c r="G212" t="s">
        <v>24</v>
      </c>
      <c r="H212">
        <v>17</v>
      </c>
      <c r="I212">
        <v>0</v>
      </c>
      <c r="J212">
        <v>17</v>
      </c>
      <c r="K212">
        <v>17</v>
      </c>
      <c r="L212">
        <v>27</v>
      </c>
      <c r="M212">
        <v>78</v>
      </c>
      <c r="N212" t="s">
        <v>25</v>
      </c>
      <c r="O212" s="1">
        <v>44672</v>
      </c>
    </row>
    <row r="213" spans="1:15" x14ac:dyDescent="0.25">
      <c r="A213">
        <v>318108</v>
      </c>
      <c r="B213" t="s">
        <v>550</v>
      </c>
      <c r="C213" t="s">
        <v>551</v>
      </c>
      <c r="D213" t="s">
        <v>528</v>
      </c>
      <c r="E213" t="s">
        <v>551</v>
      </c>
      <c r="F213">
        <v>120885</v>
      </c>
      <c r="G213" t="s">
        <v>24</v>
      </c>
      <c r="H213">
        <v>11</v>
      </c>
      <c r="I213">
        <v>0</v>
      </c>
      <c r="J213">
        <v>17</v>
      </c>
      <c r="K213">
        <v>26</v>
      </c>
      <c r="L213">
        <v>59</v>
      </c>
      <c r="M213">
        <v>113</v>
      </c>
      <c r="N213" t="s">
        <v>25</v>
      </c>
      <c r="O213" s="1">
        <v>44672</v>
      </c>
    </row>
    <row r="214" spans="1:15" x14ac:dyDescent="0.25">
      <c r="A214">
        <v>232311</v>
      </c>
      <c r="B214" t="s">
        <v>552</v>
      </c>
      <c r="C214" t="s">
        <v>553</v>
      </c>
      <c r="D214" t="s">
        <v>528</v>
      </c>
      <c r="E214" t="s">
        <v>553</v>
      </c>
      <c r="F214">
        <v>120886</v>
      </c>
      <c r="G214" t="s">
        <v>24</v>
      </c>
      <c r="H214">
        <v>19</v>
      </c>
      <c r="I214">
        <v>0</v>
      </c>
      <c r="J214">
        <v>17</v>
      </c>
      <c r="K214">
        <v>70</v>
      </c>
      <c r="L214">
        <v>48</v>
      </c>
      <c r="M214">
        <v>154</v>
      </c>
      <c r="N214" t="s">
        <v>25</v>
      </c>
      <c r="O214" s="1">
        <v>44672</v>
      </c>
    </row>
    <row r="215" spans="1:15" x14ac:dyDescent="0.25">
      <c r="A215">
        <v>344985</v>
      </c>
      <c r="B215" t="s">
        <v>554</v>
      </c>
      <c r="C215" t="s">
        <v>555</v>
      </c>
      <c r="D215" t="s">
        <v>556</v>
      </c>
      <c r="E215" t="s">
        <v>557</v>
      </c>
      <c r="F215">
        <v>119007</v>
      </c>
      <c r="G215" t="s">
        <v>24</v>
      </c>
      <c r="H215">
        <v>0</v>
      </c>
      <c r="I215">
        <v>0</v>
      </c>
      <c r="J215">
        <v>9</v>
      </c>
      <c r="K215">
        <v>11</v>
      </c>
      <c r="L215">
        <v>14</v>
      </c>
      <c r="M215">
        <v>34</v>
      </c>
      <c r="N215" t="s">
        <v>25</v>
      </c>
      <c r="O215" s="1">
        <v>44581</v>
      </c>
    </row>
    <row r="216" spans="1:15" x14ac:dyDescent="0.25">
      <c r="A216">
        <v>381916</v>
      </c>
      <c r="B216" t="s">
        <v>558</v>
      </c>
      <c r="C216" t="s">
        <v>557</v>
      </c>
      <c r="D216" t="s">
        <v>34</v>
      </c>
      <c r="E216" t="s">
        <v>557</v>
      </c>
      <c r="F216">
        <v>119007</v>
      </c>
      <c r="G216" t="s">
        <v>24</v>
      </c>
      <c r="H216">
        <v>7</v>
      </c>
      <c r="I216">
        <v>0</v>
      </c>
      <c r="J216">
        <v>0</v>
      </c>
      <c r="K216">
        <v>0</v>
      </c>
      <c r="L216">
        <v>0</v>
      </c>
      <c r="M216">
        <v>7</v>
      </c>
      <c r="N216" t="s">
        <v>25</v>
      </c>
      <c r="O216" s="1">
        <v>44672</v>
      </c>
    </row>
    <row r="217" spans="1:15" x14ac:dyDescent="0.25">
      <c r="A217">
        <v>245361</v>
      </c>
      <c r="B217" t="s">
        <v>559</v>
      </c>
      <c r="C217" t="s">
        <v>560</v>
      </c>
      <c r="D217" t="s">
        <v>528</v>
      </c>
      <c r="E217" t="s">
        <v>560</v>
      </c>
      <c r="F217">
        <v>120887</v>
      </c>
      <c r="G217" t="s">
        <v>24</v>
      </c>
      <c r="H217">
        <v>10</v>
      </c>
      <c r="I217">
        <v>0</v>
      </c>
      <c r="J217">
        <v>20</v>
      </c>
      <c r="K217">
        <v>96</v>
      </c>
      <c r="L217">
        <v>99</v>
      </c>
      <c r="M217">
        <v>225</v>
      </c>
      <c r="N217" t="s">
        <v>25</v>
      </c>
      <c r="O217" s="1">
        <v>44672</v>
      </c>
    </row>
    <row r="218" spans="1:15" x14ac:dyDescent="0.25">
      <c r="A218">
        <v>339890</v>
      </c>
      <c r="B218" t="s">
        <v>561</v>
      </c>
      <c r="C218" t="s">
        <v>562</v>
      </c>
      <c r="D218" t="s">
        <v>34</v>
      </c>
      <c r="E218" t="s">
        <v>562</v>
      </c>
      <c r="F218">
        <v>120913</v>
      </c>
      <c r="G218" t="s">
        <v>24</v>
      </c>
      <c r="H218">
        <v>16</v>
      </c>
      <c r="I218">
        <v>0</v>
      </c>
      <c r="J218">
        <v>26</v>
      </c>
      <c r="K218">
        <v>104</v>
      </c>
      <c r="L218">
        <v>112</v>
      </c>
      <c r="M218">
        <v>258</v>
      </c>
      <c r="N218" t="s">
        <v>25</v>
      </c>
      <c r="O218" s="1">
        <v>44672</v>
      </c>
    </row>
    <row r="219" spans="1:15" x14ac:dyDescent="0.25">
      <c r="A219">
        <v>310071</v>
      </c>
      <c r="B219" t="s">
        <v>563</v>
      </c>
      <c r="C219" t="s">
        <v>564</v>
      </c>
      <c r="D219" t="s">
        <v>528</v>
      </c>
      <c r="E219" t="s">
        <v>564</v>
      </c>
      <c r="F219">
        <v>120888</v>
      </c>
      <c r="G219" t="s">
        <v>24</v>
      </c>
      <c r="H219">
        <v>23</v>
      </c>
      <c r="I219">
        <v>0</v>
      </c>
      <c r="J219">
        <v>26</v>
      </c>
      <c r="K219">
        <v>47</v>
      </c>
      <c r="L219">
        <v>71</v>
      </c>
      <c r="M219">
        <v>167</v>
      </c>
      <c r="N219" t="s">
        <v>25</v>
      </c>
      <c r="O219" s="1">
        <v>44672</v>
      </c>
    </row>
    <row r="220" spans="1:15" x14ac:dyDescent="0.25">
      <c r="A220">
        <v>258374</v>
      </c>
      <c r="B220" t="s">
        <v>565</v>
      </c>
      <c r="C220" t="s">
        <v>566</v>
      </c>
      <c r="D220" t="s">
        <v>528</v>
      </c>
      <c r="E220" t="s">
        <v>566</v>
      </c>
      <c r="F220">
        <v>120889</v>
      </c>
      <c r="G220" t="s">
        <v>24</v>
      </c>
      <c r="H220">
        <v>8</v>
      </c>
      <c r="I220">
        <v>0</v>
      </c>
      <c r="J220">
        <v>11</v>
      </c>
      <c r="K220">
        <v>53</v>
      </c>
      <c r="L220">
        <v>65</v>
      </c>
      <c r="M220">
        <v>137</v>
      </c>
      <c r="N220" t="s">
        <v>25</v>
      </c>
      <c r="O220" s="1">
        <v>44672</v>
      </c>
    </row>
    <row r="221" spans="1:15" x14ac:dyDescent="0.25">
      <c r="A221">
        <v>251101</v>
      </c>
      <c r="B221" t="s">
        <v>567</v>
      </c>
      <c r="C221" t="s">
        <v>568</v>
      </c>
      <c r="D221" t="s">
        <v>531</v>
      </c>
      <c r="E221" t="s">
        <v>568</v>
      </c>
      <c r="F221">
        <v>120912</v>
      </c>
      <c r="G221" t="s">
        <v>24</v>
      </c>
      <c r="H221">
        <v>9</v>
      </c>
      <c r="I221">
        <v>0</v>
      </c>
      <c r="J221">
        <v>12</v>
      </c>
      <c r="K221">
        <v>52</v>
      </c>
      <c r="L221">
        <v>42</v>
      </c>
      <c r="M221">
        <v>115</v>
      </c>
      <c r="N221" t="s">
        <v>25</v>
      </c>
      <c r="O221" s="1">
        <v>44672</v>
      </c>
    </row>
    <row r="222" spans="1:15" x14ac:dyDescent="0.25">
      <c r="A222">
        <v>256834</v>
      </c>
      <c r="B222" t="s">
        <v>569</v>
      </c>
      <c r="C222" t="s">
        <v>570</v>
      </c>
      <c r="D222" t="s">
        <v>528</v>
      </c>
      <c r="E222" t="s">
        <v>570</v>
      </c>
      <c r="F222">
        <v>120890</v>
      </c>
      <c r="G222" t="s">
        <v>24</v>
      </c>
      <c r="H222">
        <v>16</v>
      </c>
      <c r="I222">
        <v>0</v>
      </c>
      <c r="J222">
        <v>18</v>
      </c>
      <c r="K222">
        <v>86</v>
      </c>
      <c r="L222">
        <v>119</v>
      </c>
      <c r="M222">
        <v>239</v>
      </c>
      <c r="N222" t="s">
        <v>25</v>
      </c>
      <c r="O222" s="1">
        <v>44672</v>
      </c>
    </row>
    <row r="223" spans="1:15" x14ac:dyDescent="0.25">
      <c r="A223">
        <v>220430</v>
      </c>
      <c r="B223" t="s">
        <v>571</v>
      </c>
      <c r="C223" t="s">
        <v>572</v>
      </c>
      <c r="D223" t="s">
        <v>531</v>
      </c>
      <c r="E223" t="s">
        <v>572</v>
      </c>
      <c r="F223">
        <v>120911</v>
      </c>
      <c r="G223" t="s">
        <v>24</v>
      </c>
      <c r="H223">
        <v>31</v>
      </c>
      <c r="I223">
        <v>0</v>
      </c>
      <c r="J223">
        <v>24</v>
      </c>
      <c r="K223">
        <v>29</v>
      </c>
      <c r="L223">
        <v>46</v>
      </c>
      <c r="M223">
        <v>130</v>
      </c>
      <c r="N223" t="s">
        <v>25</v>
      </c>
      <c r="O223" s="1">
        <v>44672</v>
      </c>
    </row>
    <row r="224" spans="1:15" x14ac:dyDescent="0.25">
      <c r="A224">
        <v>368773</v>
      </c>
      <c r="B224" t="s">
        <v>573</v>
      </c>
      <c r="C224" t="s">
        <v>574</v>
      </c>
      <c r="D224" t="s">
        <v>34</v>
      </c>
      <c r="E224" t="s">
        <v>574</v>
      </c>
      <c r="F224">
        <v>119008</v>
      </c>
      <c r="G224" t="s">
        <v>24</v>
      </c>
      <c r="H224">
        <v>15</v>
      </c>
      <c r="I224">
        <v>0</v>
      </c>
      <c r="J224">
        <v>17</v>
      </c>
      <c r="K224">
        <v>17</v>
      </c>
      <c r="L224">
        <v>25</v>
      </c>
      <c r="M224">
        <v>74</v>
      </c>
      <c r="N224" t="s">
        <v>25</v>
      </c>
      <c r="O224" s="1">
        <v>44672</v>
      </c>
    </row>
    <row r="225" spans="1:15" x14ac:dyDescent="0.25">
      <c r="A225">
        <v>246047</v>
      </c>
      <c r="B225" t="s">
        <v>575</v>
      </c>
      <c r="C225" t="s">
        <v>576</v>
      </c>
      <c r="D225" t="s">
        <v>577</v>
      </c>
      <c r="E225" t="s">
        <v>576</v>
      </c>
      <c r="F225">
        <v>120903</v>
      </c>
      <c r="G225" t="s">
        <v>24</v>
      </c>
      <c r="H225">
        <v>21</v>
      </c>
      <c r="I225">
        <v>0</v>
      </c>
      <c r="J225">
        <v>24</v>
      </c>
      <c r="K225">
        <v>71</v>
      </c>
      <c r="L225">
        <v>67</v>
      </c>
      <c r="M225">
        <v>183</v>
      </c>
      <c r="N225" t="s">
        <v>25</v>
      </c>
      <c r="O225" s="1">
        <v>44672</v>
      </c>
    </row>
    <row r="226" spans="1:15" x14ac:dyDescent="0.25">
      <c r="A226">
        <v>287824</v>
      </c>
      <c r="B226" t="s">
        <v>578</v>
      </c>
      <c r="C226" t="s">
        <v>579</v>
      </c>
      <c r="D226" t="s">
        <v>577</v>
      </c>
      <c r="E226" t="s">
        <v>579</v>
      </c>
      <c r="F226">
        <v>120902</v>
      </c>
      <c r="G226" t="s">
        <v>24</v>
      </c>
      <c r="H226">
        <v>12</v>
      </c>
      <c r="I226">
        <v>0</v>
      </c>
      <c r="J226">
        <v>11</v>
      </c>
      <c r="K226">
        <v>58</v>
      </c>
      <c r="L226">
        <v>56</v>
      </c>
      <c r="M226">
        <v>137</v>
      </c>
      <c r="N226" t="s">
        <v>25</v>
      </c>
      <c r="O226" s="1">
        <v>44672</v>
      </c>
    </row>
    <row r="227" spans="1:15" x14ac:dyDescent="0.25">
      <c r="A227">
        <v>219029</v>
      </c>
      <c r="B227" t="s">
        <v>580</v>
      </c>
      <c r="C227" t="s">
        <v>581</v>
      </c>
      <c r="D227" t="s">
        <v>528</v>
      </c>
      <c r="E227" t="s">
        <v>581</v>
      </c>
      <c r="F227">
        <v>120875</v>
      </c>
      <c r="G227" t="s">
        <v>24</v>
      </c>
      <c r="H227">
        <v>10</v>
      </c>
      <c r="I227">
        <v>0</v>
      </c>
      <c r="J227">
        <v>10</v>
      </c>
      <c r="K227">
        <v>20</v>
      </c>
      <c r="L227">
        <v>23</v>
      </c>
      <c r="M227">
        <v>63</v>
      </c>
      <c r="N227" t="s">
        <v>25</v>
      </c>
      <c r="O227" s="1">
        <v>44672</v>
      </c>
    </row>
    <row r="228" spans="1:15" x14ac:dyDescent="0.25">
      <c r="A228">
        <v>308056</v>
      </c>
      <c r="B228" t="s">
        <v>582</v>
      </c>
      <c r="C228" t="s">
        <v>583</v>
      </c>
      <c r="D228" t="s">
        <v>584</v>
      </c>
      <c r="E228" t="s">
        <v>585</v>
      </c>
      <c r="F228">
        <v>120918</v>
      </c>
      <c r="G228" t="s">
        <v>24</v>
      </c>
      <c r="H228">
        <v>0</v>
      </c>
      <c r="I228">
        <v>0</v>
      </c>
      <c r="J228">
        <v>0</v>
      </c>
      <c r="K228">
        <v>40</v>
      </c>
      <c r="L228">
        <v>65</v>
      </c>
      <c r="M228">
        <v>105</v>
      </c>
      <c r="N228" t="s">
        <v>25</v>
      </c>
      <c r="O228" s="1">
        <v>44558</v>
      </c>
    </row>
    <row r="229" spans="1:15" x14ac:dyDescent="0.25">
      <c r="A229">
        <v>381114</v>
      </c>
      <c r="B229" t="s">
        <v>586</v>
      </c>
      <c r="C229" t="s">
        <v>585</v>
      </c>
      <c r="D229" t="s">
        <v>34</v>
      </c>
      <c r="E229" t="s">
        <v>585</v>
      </c>
      <c r="F229">
        <v>120918</v>
      </c>
      <c r="G229" t="s">
        <v>24</v>
      </c>
      <c r="H229">
        <v>10</v>
      </c>
      <c r="I229">
        <v>0</v>
      </c>
      <c r="J229">
        <v>2</v>
      </c>
      <c r="K229">
        <v>0</v>
      </c>
      <c r="L229">
        <v>0</v>
      </c>
      <c r="M229">
        <v>12</v>
      </c>
      <c r="N229" t="s">
        <v>25</v>
      </c>
      <c r="O229" s="1">
        <v>44672</v>
      </c>
    </row>
    <row r="230" spans="1:15" x14ac:dyDescent="0.25">
      <c r="A230">
        <v>344146</v>
      </c>
      <c r="B230" t="s">
        <v>587</v>
      </c>
      <c r="C230" t="s">
        <v>588</v>
      </c>
      <c r="D230" t="s">
        <v>34</v>
      </c>
      <c r="E230" t="s">
        <v>588</v>
      </c>
      <c r="F230">
        <v>120876</v>
      </c>
      <c r="G230" t="s">
        <v>24</v>
      </c>
      <c r="H230">
        <v>28</v>
      </c>
      <c r="I230">
        <v>0</v>
      </c>
      <c r="J230">
        <v>26</v>
      </c>
      <c r="K230">
        <v>53</v>
      </c>
      <c r="L230">
        <v>48</v>
      </c>
      <c r="M230">
        <v>155</v>
      </c>
      <c r="N230" t="s">
        <v>25</v>
      </c>
      <c r="O230" s="1">
        <v>44672</v>
      </c>
    </row>
    <row r="231" spans="1:15" x14ac:dyDescent="0.25">
      <c r="A231">
        <v>344873</v>
      </c>
      <c r="B231" t="s">
        <v>589</v>
      </c>
      <c r="C231" t="s">
        <v>590</v>
      </c>
      <c r="D231" t="s">
        <v>528</v>
      </c>
      <c r="E231" t="s">
        <v>590</v>
      </c>
      <c r="F231">
        <v>120877</v>
      </c>
      <c r="G231" t="s">
        <v>24</v>
      </c>
      <c r="H231">
        <v>14</v>
      </c>
      <c r="I231">
        <v>0</v>
      </c>
      <c r="J231">
        <v>14</v>
      </c>
      <c r="K231">
        <v>26</v>
      </c>
      <c r="L231">
        <v>34</v>
      </c>
      <c r="M231">
        <v>88</v>
      </c>
      <c r="N231" t="s">
        <v>25</v>
      </c>
      <c r="O231" s="1">
        <v>44672</v>
      </c>
    </row>
    <row r="232" spans="1:15" x14ac:dyDescent="0.25">
      <c r="A232">
        <v>328943</v>
      </c>
      <c r="B232" t="s">
        <v>591</v>
      </c>
      <c r="C232" t="s">
        <v>592</v>
      </c>
      <c r="D232" t="s">
        <v>593</v>
      </c>
      <c r="E232" t="s">
        <v>594</v>
      </c>
      <c r="F232">
        <v>670979</v>
      </c>
      <c r="G232" t="s">
        <v>24</v>
      </c>
      <c r="H232">
        <v>4</v>
      </c>
      <c r="I232">
        <v>0</v>
      </c>
      <c r="J232">
        <v>4</v>
      </c>
      <c r="K232">
        <v>3</v>
      </c>
      <c r="L232">
        <v>4</v>
      </c>
      <c r="M232">
        <v>15</v>
      </c>
      <c r="N232" t="s">
        <v>25</v>
      </c>
      <c r="O232" s="1">
        <v>44741</v>
      </c>
    </row>
    <row r="233" spans="1:15" x14ac:dyDescent="0.25">
      <c r="A233">
        <v>328944</v>
      </c>
      <c r="B233" t="s">
        <v>595</v>
      </c>
      <c r="C233" t="s">
        <v>596</v>
      </c>
      <c r="D233" t="s">
        <v>593</v>
      </c>
      <c r="E233" t="s">
        <v>597</v>
      </c>
      <c r="F233">
        <v>670980</v>
      </c>
      <c r="G233" t="s">
        <v>24</v>
      </c>
      <c r="H233">
        <v>7</v>
      </c>
      <c r="I233">
        <v>0</v>
      </c>
      <c r="J233">
        <v>6</v>
      </c>
      <c r="K233">
        <v>6</v>
      </c>
      <c r="L233">
        <v>8</v>
      </c>
      <c r="M233">
        <v>27</v>
      </c>
      <c r="N233" t="s">
        <v>25</v>
      </c>
      <c r="O233" s="1">
        <v>44741</v>
      </c>
    </row>
    <row r="234" spans="1:15" x14ac:dyDescent="0.25">
      <c r="A234">
        <v>360558</v>
      </c>
      <c r="B234" t="s">
        <v>598</v>
      </c>
      <c r="C234" t="s">
        <v>599</v>
      </c>
      <c r="D234" t="s">
        <v>593</v>
      </c>
      <c r="E234" t="s">
        <v>599</v>
      </c>
      <c r="F234">
        <v>670981</v>
      </c>
      <c r="G234" t="s">
        <v>24</v>
      </c>
      <c r="H234">
        <v>11</v>
      </c>
      <c r="I234">
        <v>0</v>
      </c>
      <c r="J234">
        <v>12</v>
      </c>
      <c r="K234">
        <v>14</v>
      </c>
      <c r="L234">
        <v>10</v>
      </c>
      <c r="M234">
        <v>47</v>
      </c>
      <c r="N234" t="s">
        <v>25</v>
      </c>
      <c r="O234" s="1">
        <v>44741</v>
      </c>
    </row>
    <row r="235" spans="1:15" x14ac:dyDescent="0.25">
      <c r="A235">
        <v>328946</v>
      </c>
      <c r="B235" t="s">
        <v>600</v>
      </c>
      <c r="C235" t="s">
        <v>601</v>
      </c>
      <c r="D235" t="s">
        <v>593</v>
      </c>
      <c r="E235" t="s">
        <v>602</v>
      </c>
      <c r="F235">
        <v>670982</v>
      </c>
      <c r="G235" t="s">
        <v>24</v>
      </c>
      <c r="H235">
        <v>6</v>
      </c>
      <c r="I235">
        <v>0</v>
      </c>
      <c r="J235">
        <v>6</v>
      </c>
      <c r="K235">
        <v>4</v>
      </c>
      <c r="L235">
        <v>6</v>
      </c>
      <c r="M235">
        <v>22</v>
      </c>
      <c r="N235" t="s">
        <v>25</v>
      </c>
      <c r="O235" s="1">
        <v>44741</v>
      </c>
    </row>
    <row r="236" spans="1:15" x14ac:dyDescent="0.25">
      <c r="A236">
        <v>328947</v>
      </c>
      <c r="B236" t="s">
        <v>603</v>
      </c>
      <c r="C236" t="s">
        <v>604</v>
      </c>
      <c r="D236" t="s">
        <v>593</v>
      </c>
      <c r="E236" t="s">
        <v>605</v>
      </c>
      <c r="F236">
        <v>670983</v>
      </c>
      <c r="G236" t="s">
        <v>24</v>
      </c>
      <c r="H236">
        <v>4</v>
      </c>
      <c r="I236">
        <v>0</v>
      </c>
      <c r="J236">
        <v>5</v>
      </c>
      <c r="K236">
        <v>4</v>
      </c>
      <c r="L236">
        <v>22</v>
      </c>
      <c r="M236">
        <v>35</v>
      </c>
      <c r="N236" t="s">
        <v>25</v>
      </c>
      <c r="O236" s="1">
        <v>44741</v>
      </c>
    </row>
    <row r="237" spans="1:15" x14ac:dyDescent="0.25">
      <c r="A237">
        <v>361484</v>
      </c>
      <c r="B237" t="s">
        <v>606</v>
      </c>
      <c r="C237" t="s">
        <v>607</v>
      </c>
      <c r="D237" t="s">
        <v>34</v>
      </c>
      <c r="E237" t="s">
        <v>607</v>
      </c>
      <c r="F237">
        <v>670984</v>
      </c>
      <c r="G237" t="s">
        <v>24</v>
      </c>
      <c r="H237">
        <v>7</v>
      </c>
      <c r="I237">
        <v>0</v>
      </c>
      <c r="J237">
        <v>8</v>
      </c>
      <c r="K237">
        <v>3</v>
      </c>
      <c r="L237">
        <v>6</v>
      </c>
      <c r="M237">
        <v>24</v>
      </c>
      <c r="N237" t="s">
        <v>25</v>
      </c>
      <c r="O237" s="1">
        <v>44741</v>
      </c>
    </row>
    <row r="238" spans="1:15" x14ac:dyDescent="0.25">
      <c r="A238">
        <v>360955</v>
      </c>
      <c r="B238" t="s">
        <v>608</v>
      </c>
      <c r="C238" t="s">
        <v>609</v>
      </c>
      <c r="D238" t="s">
        <v>34</v>
      </c>
      <c r="E238" t="s">
        <v>609</v>
      </c>
      <c r="F238">
        <v>670985</v>
      </c>
      <c r="G238" t="s">
        <v>24</v>
      </c>
      <c r="H238">
        <v>6</v>
      </c>
      <c r="I238">
        <v>0</v>
      </c>
      <c r="J238">
        <v>9</v>
      </c>
      <c r="K238">
        <v>6</v>
      </c>
      <c r="L238">
        <v>10</v>
      </c>
      <c r="M238">
        <v>31</v>
      </c>
      <c r="N238" t="s">
        <v>25</v>
      </c>
      <c r="O238" s="1">
        <v>44741</v>
      </c>
    </row>
    <row r="239" spans="1:15" x14ac:dyDescent="0.25">
      <c r="A239">
        <v>328950</v>
      </c>
      <c r="B239" t="s">
        <v>610</v>
      </c>
      <c r="C239" t="s">
        <v>611</v>
      </c>
      <c r="D239" t="s">
        <v>593</v>
      </c>
      <c r="E239" t="s">
        <v>612</v>
      </c>
      <c r="F239">
        <v>670986</v>
      </c>
      <c r="G239" t="s">
        <v>24</v>
      </c>
      <c r="H239">
        <v>2</v>
      </c>
      <c r="I239">
        <v>0</v>
      </c>
      <c r="J239">
        <v>2</v>
      </c>
      <c r="K239">
        <v>1</v>
      </c>
      <c r="L239">
        <v>2</v>
      </c>
      <c r="M239">
        <v>7</v>
      </c>
      <c r="N239" t="s">
        <v>25</v>
      </c>
      <c r="O239" s="1">
        <v>44741</v>
      </c>
    </row>
    <row r="240" spans="1:15" x14ac:dyDescent="0.25">
      <c r="A240">
        <v>328951</v>
      </c>
      <c r="B240" t="s">
        <v>613</v>
      </c>
      <c r="C240" t="s">
        <v>614</v>
      </c>
      <c r="D240" t="s">
        <v>593</v>
      </c>
      <c r="E240" t="s">
        <v>615</v>
      </c>
      <c r="F240">
        <v>670987</v>
      </c>
      <c r="G240" t="s">
        <v>24</v>
      </c>
      <c r="H240">
        <v>7</v>
      </c>
      <c r="I240">
        <v>0</v>
      </c>
      <c r="J240">
        <v>7</v>
      </c>
      <c r="K240">
        <v>7</v>
      </c>
      <c r="L240">
        <v>9</v>
      </c>
      <c r="M240">
        <v>30</v>
      </c>
      <c r="N240" t="s">
        <v>25</v>
      </c>
      <c r="O240" s="1">
        <v>44741</v>
      </c>
    </row>
    <row r="241" spans="1:15" x14ac:dyDescent="0.25">
      <c r="A241">
        <v>333136</v>
      </c>
      <c r="B241" t="s">
        <v>616</v>
      </c>
      <c r="C241" t="s">
        <v>617</v>
      </c>
      <c r="D241" t="s">
        <v>618</v>
      </c>
      <c r="E241" t="s">
        <v>619</v>
      </c>
      <c r="F241">
        <v>675172</v>
      </c>
      <c r="G241" t="s">
        <v>479</v>
      </c>
      <c r="H241">
        <v>7</v>
      </c>
      <c r="I241">
        <v>0</v>
      </c>
      <c r="J241">
        <v>6</v>
      </c>
      <c r="K241">
        <v>7</v>
      </c>
      <c r="L241">
        <v>6</v>
      </c>
      <c r="M241">
        <v>26</v>
      </c>
      <c r="N241" t="s">
        <v>25</v>
      </c>
      <c r="O241" s="1">
        <v>44742</v>
      </c>
    </row>
    <row r="242" spans="1:15" x14ac:dyDescent="0.25">
      <c r="A242">
        <v>333137</v>
      </c>
      <c r="B242" t="s">
        <v>620</v>
      </c>
      <c r="C242" t="s">
        <v>617</v>
      </c>
      <c r="D242" t="s">
        <v>618</v>
      </c>
      <c r="E242" t="s">
        <v>621</v>
      </c>
      <c r="F242">
        <v>675173</v>
      </c>
      <c r="G242" t="s">
        <v>479</v>
      </c>
      <c r="H242">
        <v>6</v>
      </c>
      <c r="I242">
        <v>0</v>
      </c>
      <c r="J242">
        <v>0</v>
      </c>
      <c r="K242">
        <v>9</v>
      </c>
      <c r="L242">
        <v>94</v>
      </c>
      <c r="M242">
        <v>109</v>
      </c>
      <c r="N242" t="s">
        <v>25</v>
      </c>
      <c r="O242" s="1">
        <v>44742</v>
      </c>
    </row>
    <row r="243" spans="1:15" x14ac:dyDescent="0.25">
      <c r="A243">
        <v>329162</v>
      </c>
      <c r="B243" t="s">
        <v>616</v>
      </c>
      <c r="C243" t="s">
        <v>617</v>
      </c>
      <c r="D243" t="s">
        <v>618</v>
      </c>
      <c r="E243" t="s">
        <v>622</v>
      </c>
      <c r="F243">
        <v>671198</v>
      </c>
      <c r="G243" t="s">
        <v>479</v>
      </c>
      <c r="H243">
        <v>29</v>
      </c>
      <c r="I243">
        <v>0</v>
      </c>
      <c r="J243">
        <v>29</v>
      </c>
      <c r="K243">
        <v>31</v>
      </c>
      <c r="L243">
        <v>43</v>
      </c>
      <c r="M243">
        <v>132</v>
      </c>
      <c r="N243" t="s">
        <v>25</v>
      </c>
      <c r="O243" s="1">
        <v>44741</v>
      </c>
    </row>
    <row r="244" spans="1:15" x14ac:dyDescent="0.25">
      <c r="A244">
        <v>329163</v>
      </c>
      <c r="B244" t="s">
        <v>623</v>
      </c>
      <c r="C244" t="s">
        <v>624</v>
      </c>
      <c r="D244" t="s">
        <v>625</v>
      </c>
      <c r="E244" t="s">
        <v>626</v>
      </c>
      <c r="F244">
        <v>671199</v>
      </c>
      <c r="G244" t="s">
        <v>479</v>
      </c>
      <c r="H244">
        <v>0</v>
      </c>
      <c r="I244">
        <v>0</v>
      </c>
      <c r="J244">
        <v>1</v>
      </c>
      <c r="K244">
        <v>1</v>
      </c>
      <c r="L244">
        <v>1</v>
      </c>
      <c r="M244">
        <v>3</v>
      </c>
      <c r="N244" t="s">
        <v>25</v>
      </c>
      <c r="O244" s="1">
        <v>44741</v>
      </c>
    </row>
    <row r="245" spans="1:15" x14ac:dyDescent="0.25">
      <c r="A245">
        <v>333138</v>
      </c>
      <c r="B245" t="s">
        <v>627</v>
      </c>
      <c r="C245" t="s">
        <v>628</v>
      </c>
      <c r="D245" t="s">
        <v>625</v>
      </c>
      <c r="E245" t="s">
        <v>629</v>
      </c>
      <c r="F245">
        <v>675174</v>
      </c>
      <c r="G245" t="s">
        <v>479</v>
      </c>
      <c r="H245">
        <v>51</v>
      </c>
      <c r="I245">
        <v>0</v>
      </c>
      <c r="J245">
        <v>40</v>
      </c>
      <c r="K245">
        <v>29</v>
      </c>
      <c r="L245">
        <v>22</v>
      </c>
      <c r="M245">
        <v>142</v>
      </c>
      <c r="N245" t="s">
        <v>25</v>
      </c>
      <c r="O245" s="1">
        <v>44742</v>
      </c>
    </row>
    <row r="246" spans="1:15" x14ac:dyDescent="0.25">
      <c r="A246">
        <v>352296</v>
      </c>
      <c r="B246" t="s">
        <v>630</v>
      </c>
      <c r="C246" t="s">
        <v>631</v>
      </c>
      <c r="D246" t="s">
        <v>632</v>
      </c>
      <c r="E246" t="s">
        <v>631</v>
      </c>
      <c r="F246">
        <v>674769</v>
      </c>
      <c r="G246" t="s">
        <v>24</v>
      </c>
      <c r="H246">
        <v>6</v>
      </c>
      <c r="I246">
        <v>0</v>
      </c>
      <c r="J246">
        <v>7</v>
      </c>
      <c r="K246">
        <v>7</v>
      </c>
      <c r="L246">
        <v>8</v>
      </c>
      <c r="M246">
        <v>28</v>
      </c>
      <c r="N246" t="s">
        <v>25</v>
      </c>
      <c r="O246" s="1">
        <v>44677</v>
      </c>
    </row>
    <row r="247" spans="1:15" x14ac:dyDescent="0.25">
      <c r="A247">
        <v>332743</v>
      </c>
      <c r="B247" t="s">
        <v>633</v>
      </c>
      <c r="C247" t="s">
        <v>634</v>
      </c>
      <c r="D247" t="s">
        <v>635</v>
      </c>
      <c r="E247" t="s">
        <v>634</v>
      </c>
      <c r="F247">
        <v>674779</v>
      </c>
      <c r="G247" t="s">
        <v>24</v>
      </c>
      <c r="H247">
        <v>5</v>
      </c>
      <c r="I247">
        <v>0</v>
      </c>
      <c r="J247">
        <v>7</v>
      </c>
      <c r="K247">
        <v>7</v>
      </c>
      <c r="L247">
        <v>7</v>
      </c>
      <c r="M247">
        <v>26</v>
      </c>
      <c r="N247" t="s">
        <v>25</v>
      </c>
      <c r="O247" s="1">
        <v>44677</v>
      </c>
    </row>
    <row r="248" spans="1:15" x14ac:dyDescent="0.25">
      <c r="A248">
        <v>332744</v>
      </c>
      <c r="B248" t="s">
        <v>636</v>
      </c>
      <c r="C248" t="s">
        <v>637</v>
      </c>
      <c r="D248" t="s">
        <v>635</v>
      </c>
      <c r="E248" t="s">
        <v>637</v>
      </c>
      <c r="F248">
        <v>674780</v>
      </c>
      <c r="G248" t="s">
        <v>24</v>
      </c>
      <c r="H248">
        <v>2</v>
      </c>
      <c r="I248">
        <v>0</v>
      </c>
      <c r="J248">
        <v>3</v>
      </c>
      <c r="K248">
        <v>3</v>
      </c>
      <c r="L248">
        <v>3</v>
      </c>
      <c r="M248">
        <v>11</v>
      </c>
      <c r="N248" t="s">
        <v>25</v>
      </c>
      <c r="O248" s="1">
        <v>44677</v>
      </c>
    </row>
    <row r="249" spans="1:15" x14ac:dyDescent="0.25">
      <c r="A249">
        <v>332745</v>
      </c>
      <c r="B249" t="s">
        <v>638</v>
      </c>
      <c r="C249" t="s">
        <v>639</v>
      </c>
      <c r="D249" t="s">
        <v>635</v>
      </c>
      <c r="E249" t="s">
        <v>639</v>
      </c>
      <c r="F249">
        <v>674781</v>
      </c>
      <c r="G249" t="s">
        <v>24</v>
      </c>
      <c r="H249">
        <v>9</v>
      </c>
      <c r="I249">
        <v>0</v>
      </c>
      <c r="J249">
        <v>9</v>
      </c>
      <c r="K249">
        <v>9</v>
      </c>
      <c r="L249">
        <v>10</v>
      </c>
      <c r="M249">
        <v>37</v>
      </c>
      <c r="N249" t="s">
        <v>25</v>
      </c>
      <c r="O249" s="1">
        <v>44684</v>
      </c>
    </row>
    <row r="250" spans="1:15" x14ac:dyDescent="0.25">
      <c r="A250">
        <v>361613</v>
      </c>
      <c r="B250" t="s">
        <v>640</v>
      </c>
      <c r="C250" t="s">
        <v>641</v>
      </c>
      <c r="D250" t="s">
        <v>642</v>
      </c>
      <c r="E250" t="s">
        <v>643</v>
      </c>
      <c r="F250">
        <v>674782</v>
      </c>
      <c r="G250" t="s">
        <v>24</v>
      </c>
      <c r="H250">
        <v>1</v>
      </c>
      <c r="I250">
        <v>0</v>
      </c>
      <c r="J250">
        <v>2</v>
      </c>
      <c r="K250">
        <v>3</v>
      </c>
      <c r="L250">
        <v>5</v>
      </c>
      <c r="M250">
        <v>11</v>
      </c>
      <c r="N250" t="s">
        <v>25</v>
      </c>
      <c r="O250" s="1">
        <v>44677</v>
      </c>
    </row>
    <row r="251" spans="1:15" x14ac:dyDescent="0.25">
      <c r="A251">
        <v>381726</v>
      </c>
      <c r="B251" t="s">
        <v>644</v>
      </c>
      <c r="C251" t="s">
        <v>645</v>
      </c>
      <c r="D251" t="s">
        <v>34</v>
      </c>
      <c r="E251" t="s">
        <v>645</v>
      </c>
      <c r="F251">
        <v>674783</v>
      </c>
      <c r="G251" t="s">
        <v>24</v>
      </c>
      <c r="H251">
        <v>8</v>
      </c>
      <c r="I251">
        <v>0</v>
      </c>
      <c r="J251">
        <v>0</v>
      </c>
      <c r="K251">
        <v>0</v>
      </c>
      <c r="L251">
        <v>0</v>
      </c>
      <c r="M251">
        <v>8</v>
      </c>
      <c r="N251" t="s">
        <v>25</v>
      </c>
      <c r="O251" s="1">
        <v>44677</v>
      </c>
    </row>
    <row r="252" spans="1:15" x14ac:dyDescent="0.25">
      <c r="A252">
        <v>353146</v>
      </c>
      <c r="B252" t="s">
        <v>646</v>
      </c>
      <c r="C252" t="s">
        <v>647</v>
      </c>
      <c r="D252" t="s">
        <v>34</v>
      </c>
      <c r="E252" t="s">
        <v>645</v>
      </c>
      <c r="F252">
        <v>674783</v>
      </c>
      <c r="G252" t="s">
        <v>24</v>
      </c>
      <c r="H252">
        <v>0</v>
      </c>
      <c r="I252">
        <v>0</v>
      </c>
      <c r="J252">
        <v>3</v>
      </c>
      <c r="K252">
        <v>3</v>
      </c>
      <c r="L252">
        <v>3</v>
      </c>
      <c r="M252">
        <v>9</v>
      </c>
      <c r="N252" t="s">
        <v>25</v>
      </c>
      <c r="O252" s="1">
        <v>44579</v>
      </c>
    </row>
    <row r="253" spans="1:15" x14ac:dyDescent="0.25">
      <c r="A253">
        <v>368516</v>
      </c>
      <c r="B253" t="s">
        <v>648</v>
      </c>
      <c r="C253" t="s">
        <v>649</v>
      </c>
      <c r="D253" t="s">
        <v>34</v>
      </c>
      <c r="E253" t="s">
        <v>649</v>
      </c>
      <c r="F253">
        <v>674784</v>
      </c>
      <c r="G253" t="s">
        <v>24</v>
      </c>
      <c r="H253">
        <v>6</v>
      </c>
      <c r="I253">
        <v>0</v>
      </c>
      <c r="J253">
        <v>5</v>
      </c>
      <c r="K253">
        <v>7</v>
      </c>
      <c r="L253">
        <v>7</v>
      </c>
      <c r="M253">
        <v>25</v>
      </c>
      <c r="N253" t="s">
        <v>25</v>
      </c>
      <c r="O253" s="1">
        <v>44677</v>
      </c>
    </row>
    <row r="254" spans="1:15" x14ac:dyDescent="0.25">
      <c r="A254">
        <v>332749</v>
      </c>
      <c r="B254" t="s">
        <v>650</v>
      </c>
      <c r="C254" t="s">
        <v>651</v>
      </c>
      <c r="D254" t="s">
        <v>635</v>
      </c>
      <c r="E254" t="s">
        <v>651</v>
      </c>
      <c r="F254">
        <v>674785</v>
      </c>
      <c r="G254" t="s">
        <v>24</v>
      </c>
      <c r="H254">
        <v>5</v>
      </c>
      <c r="I254">
        <v>0</v>
      </c>
      <c r="J254">
        <v>6</v>
      </c>
      <c r="K254">
        <v>7</v>
      </c>
      <c r="L254">
        <v>6</v>
      </c>
      <c r="M254">
        <v>24</v>
      </c>
      <c r="N254" t="s">
        <v>25</v>
      </c>
      <c r="O254" s="1">
        <v>44677</v>
      </c>
    </row>
    <row r="255" spans="1:15" x14ac:dyDescent="0.25">
      <c r="A255">
        <v>350853</v>
      </c>
      <c r="B255" t="s">
        <v>652</v>
      </c>
      <c r="C255" t="s">
        <v>653</v>
      </c>
      <c r="D255" t="s">
        <v>654</v>
      </c>
      <c r="E255" t="s">
        <v>655</v>
      </c>
      <c r="F255">
        <v>674786</v>
      </c>
      <c r="G255" t="s">
        <v>24</v>
      </c>
      <c r="H255">
        <v>0</v>
      </c>
      <c r="I255">
        <v>0</v>
      </c>
      <c r="J255">
        <v>0</v>
      </c>
      <c r="K255">
        <v>0</v>
      </c>
      <c r="L255">
        <v>0</v>
      </c>
      <c r="N255" t="s">
        <v>25</v>
      </c>
      <c r="O255" s="1">
        <v>44568</v>
      </c>
    </row>
    <row r="256" spans="1:15" x14ac:dyDescent="0.25">
      <c r="A256">
        <v>368085</v>
      </c>
      <c r="B256" t="s">
        <v>656</v>
      </c>
      <c r="C256" t="s">
        <v>657</v>
      </c>
      <c r="D256" t="s">
        <v>658</v>
      </c>
      <c r="E256" t="s">
        <v>655</v>
      </c>
      <c r="F256">
        <v>674786</v>
      </c>
      <c r="G256" t="s">
        <v>24</v>
      </c>
      <c r="H256">
        <v>0</v>
      </c>
      <c r="I256">
        <v>0</v>
      </c>
      <c r="J256">
        <v>0</v>
      </c>
      <c r="K256">
        <v>11</v>
      </c>
      <c r="L256">
        <v>29</v>
      </c>
      <c r="M256">
        <v>40</v>
      </c>
      <c r="N256" t="s">
        <v>25</v>
      </c>
      <c r="O256" s="1">
        <v>44558</v>
      </c>
    </row>
    <row r="257" spans="1:15" x14ac:dyDescent="0.25">
      <c r="A257">
        <v>381361</v>
      </c>
      <c r="B257" t="s">
        <v>659</v>
      </c>
      <c r="C257" t="s">
        <v>655</v>
      </c>
      <c r="D257" t="s">
        <v>34</v>
      </c>
      <c r="E257" t="s">
        <v>655</v>
      </c>
      <c r="F257">
        <v>674786</v>
      </c>
      <c r="G257" t="s">
        <v>24</v>
      </c>
      <c r="H257">
        <v>3</v>
      </c>
      <c r="I257">
        <v>0</v>
      </c>
      <c r="J257">
        <v>0</v>
      </c>
      <c r="K257">
        <v>0</v>
      </c>
      <c r="L257">
        <v>0</v>
      </c>
      <c r="M257">
        <v>3</v>
      </c>
      <c r="N257" t="s">
        <v>25</v>
      </c>
      <c r="O257" s="1">
        <v>44677</v>
      </c>
    </row>
    <row r="258" spans="1:15" x14ac:dyDescent="0.25">
      <c r="A258">
        <v>352397</v>
      </c>
      <c r="B258" t="s">
        <v>660</v>
      </c>
      <c r="C258" t="s">
        <v>661</v>
      </c>
      <c r="D258" t="s">
        <v>635</v>
      </c>
      <c r="E258" t="s">
        <v>661</v>
      </c>
      <c r="F258">
        <v>674787</v>
      </c>
      <c r="G258" t="s">
        <v>24</v>
      </c>
      <c r="H258">
        <v>2</v>
      </c>
      <c r="I258">
        <v>0</v>
      </c>
      <c r="J258">
        <v>2</v>
      </c>
      <c r="K258">
        <v>3</v>
      </c>
      <c r="L258">
        <v>4</v>
      </c>
      <c r="M258">
        <v>11</v>
      </c>
      <c r="N258" t="s">
        <v>25</v>
      </c>
      <c r="O258" s="1">
        <v>44677</v>
      </c>
    </row>
    <row r="259" spans="1:15" x14ac:dyDescent="0.25">
      <c r="A259">
        <v>350863</v>
      </c>
      <c r="B259" t="s">
        <v>662</v>
      </c>
      <c r="C259" t="s">
        <v>663</v>
      </c>
      <c r="D259" t="s">
        <v>34</v>
      </c>
      <c r="E259" t="s">
        <v>664</v>
      </c>
      <c r="F259">
        <v>674770</v>
      </c>
      <c r="G259" t="s">
        <v>24</v>
      </c>
      <c r="H259">
        <v>0</v>
      </c>
      <c r="I259">
        <v>0</v>
      </c>
      <c r="J259">
        <v>0</v>
      </c>
      <c r="K259">
        <v>0</v>
      </c>
      <c r="L259">
        <v>0</v>
      </c>
      <c r="N259" t="s">
        <v>25</v>
      </c>
      <c r="O259" s="1">
        <v>44383</v>
      </c>
    </row>
    <row r="260" spans="1:15" x14ac:dyDescent="0.25">
      <c r="A260">
        <v>375757</v>
      </c>
      <c r="B260" t="s">
        <v>665</v>
      </c>
      <c r="C260" t="s">
        <v>664</v>
      </c>
      <c r="D260" t="s">
        <v>34</v>
      </c>
      <c r="E260" t="s">
        <v>664</v>
      </c>
      <c r="F260">
        <v>674770</v>
      </c>
      <c r="G260" t="s">
        <v>24</v>
      </c>
      <c r="H260">
        <v>13</v>
      </c>
      <c r="I260">
        <v>0</v>
      </c>
      <c r="J260">
        <v>11</v>
      </c>
      <c r="K260">
        <v>13</v>
      </c>
      <c r="L260">
        <v>3</v>
      </c>
      <c r="M260">
        <v>40</v>
      </c>
      <c r="N260" t="s">
        <v>25</v>
      </c>
      <c r="O260" s="1">
        <v>44677</v>
      </c>
    </row>
    <row r="261" spans="1:15" x14ac:dyDescent="0.25">
      <c r="A261">
        <v>332752</v>
      </c>
      <c r="B261" t="s">
        <v>666</v>
      </c>
      <c r="C261" t="s">
        <v>667</v>
      </c>
      <c r="D261" t="s">
        <v>635</v>
      </c>
      <c r="E261" t="s">
        <v>667</v>
      </c>
      <c r="F261">
        <v>674788</v>
      </c>
      <c r="G261" t="s">
        <v>24</v>
      </c>
      <c r="H261">
        <v>10</v>
      </c>
      <c r="I261">
        <v>0</v>
      </c>
      <c r="J261">
        <v>11</v>
      </c>
      <c r="K261">
        <v>11</v>
      </c>
      <c r="L261">
        <v>12</v>
      </c>
      <c r="M261">
        <v>44</v>
      </c>
      <c r="N261" t="s">
        <v>25</v>
      </c>
      <c r="O261" s="1">
        <v>44677</v>
      </c>
    </row>
    <row r="262" spans="1:15" x14ac:dyDescent="0.25">
      <c r="A262">
        <v>332753</v>
      </c>
      <c r="B262" t="s">
        <v>668</v>
      </c>
      <c r="C262" t="s">
        <v>669</v>
      </c>
      <c r="D262" t="s">
        <v>635</v>
      </c>
      <c r="E262" t="s">
        <v>669</v>
      </c>
      <c r="F262">
        <v>674789</v>
      </c>
      <c r="G262" t="s">
        <v>24</v>
      </c>
      <c r="H262">
        <v>3</v>
      </c>
      <c r="I262">
        <v>0</v>
      </c>
      <c r="J262">
        <v>6</v>
      </c>
      <c r="K262">
        <v>7</v>
      </c>
      <c r="L262">
        <v>6</v>
      </c>
      <c r="M262">
        <v>22</v>
      </c>
      <c r="N262" t="s">
        <v>25</v>
      </c>
      <c r="O262" s="1">
        <v>44677</v>
      </c>
    </row>
    <row r="263" spans="1:15" x14ac:dyDescent="0.25">
      <c r="A263">
        <v>332754</v>
      </c>
      <c r="B263" t="s">
        <v>670</v>
      </c>
      <c r="C263" t="s">
        <v>671</v>
      </c>
      <c r="D263" t="s">
        <v>635</v>
      </c>
      <c r="E263" t="s">
        <v>671</v>
      </c>
      <c r="F263">
        <v>674790</v>
      </c>
      <c r="G263" t="s">
        <v>24</v>
      </c>
      <c r="H263">
        <v>42</v>
      </c>
      <c r="I263">
        <v>0</v>
      </c>
      <c r="J263">
        <v>38</v>
      </c>
      <c r="K263">
        <v>29</v>
      </c>
      <c r="L263">
        <v>20</v>
      </c>
      <c r="M263">
        <v>129</v>
      </c>
      <c r="N263" t="s">
        <v>25</v>
      </c>
      <c r="O263" s="1">
        <v>44677</v>
      </c>
    </row>
    <row r="264" spans="1:15" x14ac:dyDescent="0.25">
      <c r="A264">
        <v>332755</v>
      </c>
      <c r="B264" t="s">
        <v>672</v>
      </c>
      <c r="C264" t="s">
        <v>673</v>
      </c>
      <c r="D264" t="s">
        <v>635</v>
      </c>
      <c r="E264" t="s">
        <v>673</v>
      </c>
      <c r="F264">
        <v>674791</v>
      </c>
      <c r="G264" t="s">
        <v>24</v>
      </c>
      <c r="H264">
        <v>7</v>
      </c>
      <c r="I264">
        <v>0</v>
      </c>
      <c r="J264">
        <v>6</v>
      </c>
      <c r="K264">
        <v>7</v>
      </c>
      <c r="L264">
        <v>8</v>
      </c>
      <c r="M264">
        <v>28</v>
      </c>
      <c r="N264" t="s">
        <v>25</v>
      </c>
      <c r="O264" s="1">
        <v>44677</v>
      </c>
    </row>
    <row r="265" spans="1:15" x14ac:dyDescent="0.25">
      <c r="A265">
        <v>332756</v>
      </c>
      <c r="B265" t="s">
        <v>674</v>
      </c>
      <c r="C265" t="s">
        <v>675</v>
      </c>
      <c r="D265" t="s">
        <v>635</v>
      </c>
      <c r="E265" t="s">
        <v>675</v>
      </c>
      <c r="F265">
        <v>674792</v>
      </c>
      <c r="G265" t="s">
        <v>24</v>
      </c>
      <c r="H265">
        <v>9</v>
      </c>
      <c r="I265">
        <v>0</v>
      </c>
      <c r="J265">
        <v>9</v>
      </c>
      <c r="K265">
        <v>17</v>
      </c>
      <c r="L265">
        <v>26</v>
      </c>
      <c r="M265">
        <v>61</v>
      </c>
      <c r="N265" t="s">
        <v>25</v>
      </c>
      <c r="O265" s="1">
        <v>44677</v>
      </c>
    </row>
    <row r="266" spans="1:15" x14ac:dyDescent="0.25">
      <c r="A266">
        <v>332757</v>
      </c>
      <c r="B266" t="s">
        <v>676</v>
      </c>
      <c r="C266" t="s">
        <v>677</v>
      </c>
      <c r="D266" t="s">
        <v>635</v>
      </c>
      <c r="E266" t="s">
        <v>677</v>
      </c>
      <c r="F266">
        <v>674793</v>
      </c>
      <c r="G266" t="s">
        <v>24</v>
      </c>
      <c r="H266">
        <v>12</v>
      </c>
      <c r="I266">
        <v>0</v>
      </c>
      <c r="J266">
        <v>12</v>
      </c>
      <c r="K266">
        <v>15</v>
      </c>
      <c r="L266">
        <v>19</v>
      </c>
      <c r="M266">
        <v>58</v>
      </c>
      <c r="N266" t="s">
        <v>25</v>
      </c>
      <c r="O266" s="1">
        <v>44677</v>
      </c>
    </row>
    <row r="267" spans="1:15" x14ac:dyDescent="0.25">
      <c r="A267">
        <v>355689</v>
      </c>
      <c r="B267" t="s">
        <v>678</v>
      </c>
      <c r="C267" t="s">
        <v>679</v>
      </c>
      <c r="D267" t="s">
        <v>34</v>
      </c>
      <c r="E267" t="s">
        <v>679</v>
      </c>
      <c r="F267">
        <v>674794</v>
      </c>
      <c r="G267" t="s">
        <v>24</v>
      </c>
      <c r="H267">
        <v>3</v>
      </c>
      <c r="I267">
        <v>0</v>
      </c>
      <c r="J267">
        <v>7</v>
      </c>
      <c r="K267">
        <v>5</v>
      </c>
      <c r="L267">
        <v>4</v>
      </c>
      <c r="M267">
        <v>19</v>
      </c>
      <c r="N267" t="s">
        <v>25</v>
      </c>
      <c r="O267" s="1">
        <v>44677</v>
      </c>
    </row>
    <row r="268" spans="1:15" x14ac:dyDescent="0.25">
      <c r="A268">
        <v>332759</v>
      </c>
      <c r="B268" t="s">
        <v>680</v>
      </c>
      <c r="C268" t="s">
        <v>681</v>
      </c>
      <c r="D268" t="s">
        <v>635</v>
      </c>
      <c r="E268" t="s">
        <v>681</v>
      </c>
      <c r="F268">
        <v>674795</v>
      </c>
      <c r="G268" t="s">
        <v>24</v>
      </c>
      <c r="H268">
        <v>10</v>
      </c>
      <c r="I268">
        <v>0</v>
      </c>
      <c r="J268">
        <v>7</v>
      </c>
      <c r="K268">
        <v>5</v>
      </c>
      <c r="L268">
        <v>8</v>
      </c>
      <c r="M268">
        <v>30</v>
      </c>
      <c r="N268" t="s">
        <v>25</v>
      </c>
      <c r="O268" s="1">
        <v>44677</v>
      </c>
    </row>
    <row r="269" spans="1:15" x14ac:dyDescent="0.25">
      <c r="A269">
        <v>332760</v>
      </c>
      <c r="B269" t="s">
        <v>682</v>
      </c>
      <c r="C269" t="s">
        <v>683</v>
      </c>
      <c r="D269" t="s">
        <v>684</v>
      </c>
      <c r="E269" t="s">
        <v>685</v>
      </c>
      <c r="F269">
        <v>674796</v>
      </c>
      <c r="G269" t="s">
        <v>24</v>
      </c>
      <c r="H269">
        <v>0</v>
      </c>
      <c r="I269">
        <v>0</v>
      </c>
      <c r="J269">
        <v>0</v>
      </c>
      <c r="K269">
        <v>0</v>
      </c>
      <c r="L269">
        <v>3</v>
      </c>
      <c r="M269">
        <v>3</v>
      </c>
      <c r="N269" t="s">
        <v>25</v>
      </c>
      <c r="O269" s="1">
        <v>44404</v>
      </c>
    </row>
    <row r="270" spans="1:15" x14ac:dyDescent="0.25">
      <c r="A270">
        <v>376646</v>
      </c>
      <c r="B270" t="s">
        <v>686</v>
      </c>
      <c r="C270" t="s">
        <v>685</v>
      </c>
      <c r="D270" t="s">
        <v>34</v>
      </c>
      <c r="E270" t="s">
        <v>685</v>
      </c>
      <c r="F270">
        <v>674796</v>
      </c>
      <c r="G270" t="s">
        <v>24</v>
      </c>
      <c r="H270">
        <v>11</v>
      </c>
      <c r="I270">
        <v>0</v>
      </c>
      <c r="J270">
        <v>14</v>
      </c>
      <c r="K270">
        <v>6</v>
      </c>
      <c r="L270">
        <v>0</v>
      </c>
      <c r="M270">
        <v>31</v>
      </c>
      <c r="N270" t="s">
        <v>25</v>
      </c>
      <c r="O270" s="1">
        <v>44677</v>
      </c>
    </row>
    <row r="271" spans="1:15" x14ac:dyDescent="0.25">
      <c r="A271">
        <v>332761</v>
      </c>
      <c r="B271" t="s">
        <v>687</v>
      </c>
      <c r="C271" t="s">
        <v>688</v>
      </c>
      <c r="D271" t="s">
        <v>635</v>
      </c>
      <c r="E271" t="s">
        <v>688</v>
      </c>
      <c r="F271">
        <v>674797</v>
      </c>
      <c r="G271" t="s">
        <v>24</v>
      </c>
      <c r="H271">
        <v>10</v>
      </c>
      <c r="I271">
        <v>0</v>
      </c>
      <c r="J271">
        <v>12</v>
      </c>
      <c r="K271">
        <v>7</v>
      </c>
      <c r="L271">
        <v>9</v>
      </c>
      <c r="M271">
        <v>38</v>
      </c>
      <c r="N271" t="s">
        <v>25</v>
      </c>
      <c r="O271" s="1">
        <v>44677</v>
      </c>
    </row>
    <row r="272" spans="1:15" x14ac:dyDescent="0.25">
      <c r="A272">
        <v>369192</v>
      </c>
      <c r="B272" t="s">
        <v>689</v>
      </c>
      <c r="C272" t="s">
        <v>690</v>
      </c>
      <c r="D272" t="s">
        <v>34</v>
      </c>
      <c r="E272" t="s">
        <v>690</v>
      </c>
      <c r="F272">
        <v>674771</v>
      </c>
      <c r="G272" t="s">
        <v>24</v>
      </c>
      <c r="H272">
        <v>10</v>
      </c>
      <c r="I272">
        <v>0</v>
      </c>
      <c r="J272">
        <v>15</v>
      </c>
      <c r="K272">
        <v>14</v>
      </c>
      <c r="L272">
        <v>15</v>
      </c>
      <c r="M272">
        <v>54</v>
      </c>
      <c r="N272" t="s">
        <v>25</v>
      </c>
      <c r="O272" s="1">
        <v>44677</v>
      </c>
    </row>
    <row r="273" spans="1:15" x14ac:dyDescent="0.25">
      <c r="A273">
        <v>366564</v>
      </c>
      <c r="B273" t="s">
        <v>691</v>
      </c>
      <c r="C273" t="s">
        <v>692</v>
      </c>
      <c r="D273" t="s">
        <v>34</v>
      </c>
      <c r="E273" t="s">
        <v>692</v>
      </c>
      <c r="F273">
        <v>674798</v>
      </c>
      <c r="G273" t="s">
        <v>24</v>
      </c>
      <c r="H273">
        <v>3</v>
      </c>
      <c r="I273">
        <v>0</v>
      </c>
      <c r="J273">
        <v>8</v>
      </c>
      <c r="K273">
        <v>8</v>
      </c>
      <c r="L273">
        <v>9</v>
      </c>
      <c r="M273">
        <v>28</v>
      </c>
      <c r="N273" t="s">
        <v>25</v>
      </c>
      <c r="O273" s="1">
        <v>44677</v>
      </c>
    </row>
    <row r="274" spans="1:15" x14ac:dyDescent="0.25">
      <c r="A274">
        <v>332763</v>
      </c>
      <c r="B274" t="s">
        <v>693</v>
      </c>
      <c r="C274" t="s">
        <v>694</v>
      </c>
      <c r="D274" t="s">
        <v>695</v>
      </c>
      <c r="E274" t="s">
        <v>694</v>
      </c>
      <c r="F274">
        <v>674799</v>
      </c>
      <c r="G274" t="s">
        <v>24</v>
      </c>
      <c r="H274">
        <v>4</v>
      </c>
      <c r="I274">
        <v>0</v>
      </c>
      <c r="J274">
        <v>6</v>
      </c>
      <c r="K274">
        <v>8</v>
      </c>
      <c r="L274">
        <v>8</v>
      </c>
      <c r="M274">
        <v>26</v>
      </c>
      <c r="N274" t="s">
        <v>25</v>
      </c>
      <c r="O274" s="1">
        <v>44677</v>
      </c>
    </row>
    <row r="275" spans="1:15" x14ac:dyDescent="0.25">
      <c r="A275">
        <v>332764</v>
      </c>
      <c r="B275" t="s">
        <v>696</v>
      </c>
      <c r="C275" t="s">
        <v>697</v>
      </c>
      <c r="D275" t="s">
        <v>698</v>
      </c>
      <c r="E275" t="s">
        <v>699</v>
      </c>
      <c r="F275">
        <v>674800</v>
      </c>
      <c r="G275" t="s">
        <v>24</v>
      </c>
      <c r="H275">
        <v>3</v>
      </c>
      <c r="I275">
        <v>0</v>
      </c>
      <c r="J275">
        <v>2</v>
      </c>
      <c r="K275">
        <v>6</v>
      </c>
      <c r="L275">
        <v>7</v>
      </c>
      <c r="M275">
        <v>18</v>
      </c>
      <c r="N275" t="s">
        <v>25</v>
      </c>
      <c r="O275" s="1">
        <v>44684</v>
      </c>
    </row>
    <row r="276" spans="1:15" x14ac:dyDescent="0.25">
      <c r="A276">
        <v>370075</v>
      </c>
      <c r="B276" t="s">
        <v>700</v>
      </c>
      <c r="C276" t="s">
        <v>701</v>
      </c>
      <c r="D276" t="s">
        <v>34</v>
      </c>
      <c r="E276" t="s">
        <v>701</v>
      </c>
      <c r="F276">
        <v>674801</v>
      </c>
      <c r="G276" t="s">
        <v>24</v>
      </c>
      <c r="H276">
        <v>11</v>
      </c>
      <c r="I276">
        <v>0</v>
      </c>
      <c r="J276">
        <v>9</v>
      </c>
      <c r="K276">
        <v>8</v>
      </c>
      <c r="L276">
        <v>8</v>
      </c>
      <c r="M276">
        <v>36</v>
      </c>
      <c r="N276" t="s">
        <v>25</v>
      </c>
      <c r="O276" s="1">
        <v>44677</v>
      </c>
    </row>
    <row r="277" spans="1:15" x14ac:dyDescent="0.25">
      <c r="A277">
        <v>332766</v>
      </c>
      <c r="B277" t="s">
        <v>702</v>
      </c>
      <c r="C277" t="s">
        <v>703</v>
      </c>
      <c r="D277" t="s">
        <v>695</v>
      </c>
      <c r="E277" t="s">
        <v>703</v>
      </c>
      <c r="F277">
        <v>674802</v>
      </c>
      <c r="G277" t="s">
        <v>24</v>
      </c>
      <c r="H277">
        <v>14</v>
      </c>
      <c r="I277">
        <v>0</v>
      </c>
      <c r="J277">
        <v>15</v>
      </c>
      <c r="K277">
        <v>14</v>
      </c>
      <c r="L277">
        <v>15</v>
      </c>
      <c r="M277">
        <v>58</v>
      </c>
      <c r="N277" t="s">
        <v>25</v>
      </c>
      <c r="O277" s="1">
        <v>44677</v>
      </c>
    </row>
    <row r="278" spans="1:15" x14ac:dyDescent="0.25">
      <c r="A278">
        <v>332767</v>
      </c>
      <c r="B278" t="s">
        <v>704</v>
      </c>
      <c r="C278" t="s">
        <v>705</v>
      </c>
      <c r="D278" t="s">
        <v>695</v>
      </c>
      <c r="E278" t="s">
        <v>705</v>
      </c>
      <c r="F278">
        <v>674803</v>
      </c>
      <c r="G278" t="s">
        <v>24</v>
      </c>
      <c r="H278">
        <v>3</v>
      </c>
      <c r="I278">
        <v>0</v>
      </c>
      <c r="J278">
        <v>4</v>
      </c>
      <c r="K278">
        <v>4</v>
      </c>
      <c r="L278">
        <v>4</v>
      </c>
      <c r="M278">
        <v>15</v>
      </c>
      <c r="N278" t="s">
        <v>25</v>
      </c>
      <c r="O278" s="1">
        <v>44677</v>
      </c>
    </row>
    <row r="279" spans="1:15" x14ac:dyDescent="0.25">
      <c r="A279">
        <v>332768</v>
      </c>
      <c r="B279" t="s">
        <v>706</v>
      </c>
      <c r="C279" t="s">
        <v>707</v>
      </c>
      <c r="D279" t="s">
        <v>695</v>
      </c>
      <c r="E279" t="s">
        <v>707</v>
      </c>
      <c r="F279">
        <v>674804</v>
      </c>
      <c r="G279" t="s">
        <v>24</v>
      </c>
      <c r="H279">
        <v>4</v>
      </c>
      <c r="I279">
        <v>0</v>
      </c>
      <c r="J279">
        <v>6</v>
      </c>
      <c r="K279">
        <v>4</v>
      </c>
      <c r="L279">
        <v>7</v>
      </c>
      <c r="M279">
        <v>21</v>
      </c>
      <c r="N279" t="s">
        <v>25</v>
      </c>
      <c r="O279" s="1">
        <v>44677</v>
      </c>
    </row>
    <row r="280" spans="1:15" x14ac:dyDescent="0.25">
      <c r="A280">
        <v>359379</v>
      </c>
      <c r="B280" t="s">
        <v>708</v>
      </c>
      <c r="C280" t="s">
        <v>709</v>
      </c>
      <c r="D280" t="s">
        <v>34</v>
      </c>
      <c r="E280" t="s">
        <v>709</v>
      </c>
      <c r="F280">
        <v>674805</v>
      </c>
      <c r="G280" t="s">
        <v>24</v>
      </c>
      <c r="H280">
        <v>9</v>
      </c>
      <c r="I280">
        <v>0</v>
      </c>
      <c r="J280">
        <v>8</v>
      </c>
      <c r="K280">
        <v>9</v>
      </c>
      <c r="L280">
        <v>10</v>
      </c>
      <c r="M280">
        <v>36</v>
      </c>
      <c r="N280" t="s">
        <v>25</v>
      </c>
      <c r="O280" s="1">
        <v>44677</v>
      </c>
    </row>
    <row r="281" spans="1:15" x14ac:dyDescent="0.25">
      <c r="A281">
        <v>343863</v>
      </c>
      <c r="B281" t="s">
        <v>710</v>
      </c>
      <c r="C281" t="s">
        <v>711</v>
      </c>
      <c r="D281" t="s">
        <v>712</v>
      </c>
      <c r="E281" t="s">
        <v>713</v>
      </c>
      <c r="F281">
        <v>674806</v>
      </c>
      <c r="G281" t="s">
        <v>24</v>
      </c>
      <c r="H281">
        <v>0</v>
      </c>
      <c r="I281">
        <v>0</v>
      </c>
      <c r="J281">
        <v>15</v>
      </c>
      <c r="K281">
        <v>5</v>
      </c>
      <c r="L281">
        <v>6</v>
      </c>
      <c r="M281">
        <v>26</v>
      </c>
      <c r="N281" t="s">
        <v>25</v>
      </c>
      <c r="O281" s="1">
        <v>44620</v>
      </c>
    </row>
    <row r="282" spans="1:15" x14ac:dyDescent="0.25">
      <c r="A282">
        <v>340384</v>
      </c>
      <c r="B282" t="s">
        <v>714</v>
      </c>
      <c r="C282" t="s">
        <v>715</v>
      </c>
      <c r="D282" t="s">
        <v>716</v>
      </c>
      <c r="E282" t="s">
        <v>713</v>
      </c>
      <c r="F282">
        <v>674806</v>
      </c>
      <c r="G282" t="s">
        <v>24</v>
      </c>
      <c r="H282">
        <v>0</v>
      </c>
      <c r="I282">
        <v>0</v>
      </c>
      <c r="J282">
        <v>0</v>
      </c>
      <c r="K282">
        <v>0</v>
      </c>
      <c r="L282">
        <v>0</v>
      </c>
      <c r="N282" t="s">
        <v>25</v>
      </c>
      <c r="O282" s="1">
        <v>44624</v>
      </c>
    </row>
    <row r="283" spans="1:15" x14ac:dyDescent="0.25">
      <c r="A283">
        <v>382742</v>
      </c>
      <c r="B283" t="s">
        <v>717</v>
      </c>
      <c r="C283" t="s">
        <v>713</v>
      </c>
      <c r="D283" t="s">
        <v>34</v>
      </c>
      <c r="E283" t="s">
        <v>713</v>
      </c>
      <c r="F283">
        <v>674806</v>
      </c>
      <c r="G283" t="s">
        <v>24</v>
      </c>
      <c r="H283">
        <v>4</v>
      </c>
      <c r="I283">
        <v>0</v>
      </c>
      <c r="J283">
        <v>0</v>
      </c>
      <c r="K283">
        <v>0</v>
      </c>
      <c r="L283">
        <v>0</v>
      </c>
      <c r="M283">
        <v>4</v>
      </c>
      <c r="N283" t="s">
        <v>25</v>
      </c>
      <c r="O283" s="1">
        <v>44677</v>
      </c>
    </row>
    <row r="284" spans="1:15" x14ac:dyDescent="0.25">
      <c r="A284">
        <v>332771</v>
      </c>
      <c r="B284" t="s">
        <v>718</v>
      </c>
      <c r="C284" t="s">
        <v>719</v>
      </c>
      <c r="D284" t="s">
        <v>695</v>
      </c>
      <c r="E284" t="s">
        <v>719</v>
      </c>
      <c r="F284">
        <v>674807</v>
      </c>
      <c r="G284" t="s">
        <v>24</v>
      </c>
      <c r="H284">
        <v>5</v>
      </c>
      <c r="I284">
        <v>0</v>
      </c>
      <c r="J284">
        <v>4</v>
      </c>
      <c r="K284">
        <v>4</v>
      </c>
      <c r="L284">
        <v>4</v>
      </c>
      <c r="M284">
        <v>17</v>
      </c>
      <c r="N284" t="s">
        <v>25</v>
      </c>
      <c r="O284" s="1">
        <v>44677</v>
      </c>
    </row>
    <row r="285" spans="1:15" x14ac:dyDescent="0.25">
      <c r="A285">
        <v>358881</v>
      </c>
      <c r="B285" t="s">
        <v>720</v>
      </c>
      <c r="C285" t="s">
        <v>721</v>
      </c>
      <c r="D285" t="s">
        <v>34</v>
      </c>
      <c r="E285" t="s">
        <v>721</v>
      </c>
      <c r="F285">
        <v>674772</v>
      </c>
      <c r="G285" t="s">
        <v>24</v>
      </c>
      <c r="H285">
        <v>7</v>
      </c>
      <c r="I285">
        <v>0</v>
      </c>
      <c r="J285">
        <v>9</v>
      </c>
      <c r="K285">
        <v>8</v>
      </c>
      <c r="L285">
        <v>8</v>
      </c>
      <c r="M285">
        <v>32</v>
      </c>
      <c r="N285" t="s">
        <v>25</v>
      </c>
      <c r="O285" s="1">
        <v>44677</v>
      </c>
    </row>
    <row r="286" spans="1:15" x14ac:dyDescent="0.25">
      <c r="A286">
        <v>332772</v>
      </c>
      <c r="B286" t="s">
        <v>722</v>
      </c>
      <c r="C286" t="s">
        <v>723</v>
      </c>
      <c r="D286" t="s">
        <v>695</v>
      </c>
      <c r="E286" t="s">
        <v>723</v>
      </c>
      <c r="F286">
        <v>674808</v>
      </c>
      <c r="G286" t="s">
        <v>24</v>
      </c>
      <c r="H286">
        <v>3</v>
      </c>
      <c r="I286">
        <v>0</v>
      </c>
      <c r="J286">
        <v>5</v>
      </c>
      <c r="K286">
        <v>6</v>
      </c>
      <c r="L286">
        <v>6</v>
      </c>
      <c r="M286">
        <v>20</v>
      </c>
      <c r="N286" t="s">
        <v>25</v>
      </c>
      <c r="O286" s="1">
        <v>44677</v>
      </c>
    </row>
    <row r="287" spans="1:15" x14ac:dyDescent="0.25">
      <c r="A287">
        <v>332737</v>
      </c>
      <c r="B287" t="s">
        <v>724</v>
      </c>
      <c r="C287" t="s">
        <v>725</v>
      </c>
      <c r="D287" t="s">
        <v>635</v>
      </c>
      <c r="E287" t="s">
        <v>725</v>
      </c>
      <c r="F287">
        <v>674773</v>
      </c>
      <c r="G287" t="s">
        <v>24</v>
      </c>
      <c r="H287">
        <v>7</v>
      </c>
      <c r="I287">
        <v>0</v>
      </c>
      <c r="J287">
        <v>4</v>
      </c>
      <c r="K287">
        <v>0</v>
      </c>
      <c r="L287">
        <v>1</v>
      </c>
      <c r="M287">
        <v>12</v>
      </c>
      <c r="N287" t="s">
        <v>25</v>
      </c>
      <c r="O287" s="1">
        <v>44677</v>
      </c>
    </row>
    <row r="288" spans="1:15" x14ac:dyDescent="0.25">
      <c r="A288">
        <v>332738</v>
      </c>
      <c r="B288" t="s">
        <v>726</v>
      </c>
      <c r="C288" t="s">
        <v>727</v>
      </c>
      <c r="D288" t="s">
        <v>635</v>
      </c>
      <c r="E288" t="s">
        <v>727</v>
      </c>
      <c r="F288">
        <v>674774</v>
      </c>
      <c r="G288" t="s">
        <v>24</v>
      </c>
      <c r="H288">
        <v>13</v>
      </c>
      <c r="I288">
        <v>0</v>
      </c>
      <c r="J288">
        <v>12</v>
      </c>
      <c r="K288">
        <v>10</v>
      </c>
      <c r="L288">
        <v>11</v>
      </c>
      <c r="M288">
        <v>46</v>
      </c>
      <c r="N288" t="s">
        <v>25</v>
      </c>
      <c r="O288" s="1">
        <v>44677</v>
      </c>
    </row>
    <row r="289" spans="1:15" x14ac:dyDescent="0.25">
      <c r="A289">
        <v>332739</v>
      </c>
      <c r="B289" t="s">
        <v>728</v>
      </c>
      <c r="C289" t="s">
        <v>729</v>
      </c>
      <c r="D289" t="s">
        <v>730</v>
      </c>
      <c r="E289" t="s">
        <v>731</v>
      </c>
      <c r="F289">
        <v>674775</v>
      </c>
      <c r="G289" t="s">
        <v>24</v>
      </c>
      <c r="H289">
        <v>0</v>
      </c>
      <c r="I289">
        <v>0</v>
      </c>
      <c r="J289">
        <v>11</v>
      </c>
      <c r="K289">
        <v>20</v>
      </c>
      <c r="L289">
        <v>17</v>
      </c>
      <c r="M289">
        <v>48</v>
      </c>
      <c r="N289" t="s">
        <v>25</v>
      </c>
      <c r="O289" s="1">
        <v>44592</v>
      </c>
    </row>
    <row r="290" spans="1:15" x14ac:dyDescent="0.25">
      <c r="A290">
        <v>381838</v>
      </c>
      <c r="B290" t="s">
        <v>732</v>
      </c>
      <c r="C290" t="s">
        <v>731</v>
      </c>
      <c r="D290" t="s">
        <v>34</v>
      </c>
      <c r="E290" t="s">
        <v>731</v>
      </c>
      <c r="F290">
        <v>674775</v>
      </c>
      <c r="G290" t="s">
        <v>24</v>
      </c>
      <c r="H290">
        <v>2</v>
      </c>
      <c r="I290">
        <v>0</v>
      </c>
      <c r="J290">
        <v>0</v>
      </c>
      <c r="K290">
        <v>0</v>
      </c>
      <c r="L290">
        <v>0</v>
      </c>
      <c r="M290">
        <v>2</v>
      </c>
      <c r="N290" t="s">
        <v>25</v>
      </c>
      <c r="O290" s="1">
        <v>44677</v>
      </c>
    </row>
    <row r="291" spans="1:15" x14ac:dyDescent="0.25">
      <c r="A291">
        <v>381766</v>
      </c>
      <c r="B291" t="s">
        <v>733</v>
      </c>
      <c r="C291" t="s">
        <v>734</v>
      </c>
      <c r="D291" t="s">
        <v>635</v>
      </c>
      <c r="E291" t="s">
        <v>734</v>
      </c>
      <c r="F291">
        <v>674776</v>
      </c>
      <c r="G291" t="s">
        <v>24</v>
      </c>
      <c r="H291">
        <v>7</v>
      </c>
      <c r="I291">
        <v>0</v>
      </c>
      <c r="J291">
        <v>0</v>
      </c>
      <c r="K291">
        <v>0</v>
      </c>
      <c r="L291">
        <v>0</v>
      </c>
      <c r="M291">
        <v>7</v>
      </c>
      <c r="N291" t="s">
        <v>25</v>
      </c>
      <c r="O291" s="1">
        <v>44677</v>
      </c>
    </row>
    <row r="292" spans="1:15" x14ac:dyDescent="0.25">
      <c r="A292">
        <v>332740</v>
      </c>
      <c r="B292" t="s">
        <v>735</v>
      </c>
      <c r="C292" t="s">
        <v>736</v>
      </c>
      <c r="D292" t="s">
        <v>737</v>
      </c>
      <c r="E292" t="s">
        <v>734</v>
      </c>
      <c r="F292">
        <v>674776</v>
      </c>
      <c r="G292" t="s">
        <v>24</v>
      </c>
      <c r="H292">
        <v>0</v>
      </c>
      <c r="I292">
        <v>0</v>
      </c>
      <c r="J292">
        <v>0</v>
      </c>
      <c r="K292">
        <v>0</v>
      </c>
      <c r="L292">
        <v>3</v>
      </c>
      <c r="M292">
        <v>3</v>
      </c>
      <c r="N292" t="s">
        <v>25</v>
      </c>
      <c r="O292" s="1">
        <v>44586</v>
      </c>
    </row>
    <row r="293" spans="1:15" x14ac:dyDescent="0.25">
      <c r="A293">
        <v>332741</v>
      </c>
      <c r="B293" t="s">
        <v>738</v>
      </c>
      <c r="C293" t="s">
        <v>739</v>
      </c>
      <c r="D293" t="s">
        <v>635</v>
      </c>
      <c r="E293" t="s">
        <v>739</v>
      </c>
      <c r="F293">
        <v>674777</v>
      </c>
      <c r="G293" t="s">
        <v>24</v>
      </c>
      <c r="H293">
        <v>4</v>
      </c>
      <c r="I293">
        <v>0</v>
      </c>
      <c r="J293">
        <v>4</v>
      </c>
      <c r="K293">
        <v>5</v>
      </c>
      <c r="L293">
        <v>4</v>
      </c>
      <c r="M293">
        <v>17</v>
      </c>
      <c r="N293" t="s">
        <v>25</v>
      </c>
      <c r="O293" s="1">
        <v>44677</v>
      </c>
    </row>
    <row r="294" spans="1:15" x14ac:dyDescent="0.25">
      <c r="A294">
        <v>330548</v>
      </c>
      <c r="B294" t="s">
        <v>740</v>
      </c>
      <c r="C294" t="s">
        <v>741</v>
      </c>
      <c r="D294" t="s">
        <v>742</v>
      </c>
      <c r="E294" t="s">
        <v>741</v>
      </c>
      <c r="F294">
        <v>672584</v>
      </c>
      <c r="G294" t="s">
        <v>24</v>
      </c>
      <c r="H294">
        <v>18</v>
      </c>
      <c r="I294">
        <v>0</v>
      </c>
      <c r="J294">
        <v>8</v>
      </c>
      <c r="K294">
        <v>13</v>
      </c>
      <c r="L294">
        <v>59</v>
      </c>
      <c r="M294">
        <v>98</v>
      </c>
      <c r="N294" t="s">
        <v>25</v>
      </c>
      <c r="O294" s="1">
        <v>44705</v>
      </c>
    </row>
    <row r="295" spans="1:15" x14ac:dyDescent="0.25">
      <c r="A295">
        <v>330549</v>
      </c>
      <c r="B295" t="s">
        <v>743</v>
      </c>
      <c r="C295" t="s">
        <v>744</v>
      </c>
      <c r="D295" t="s">
        <v>742</v>
      </c>
      <c r="E295" t="s">
        <v>744</v>
      </c>
      <c r="F295">
        <v>672585</v>
      </c>
      <c r="G295" t="s">
        <v>24</v>
      </c>
      <c r="H295">
        <v>15</v>
      </c>
      <c r="I295">
        <v>0</v>
      </c>
      <c r="J295">
        <v>15</v>
      </c>
      <c r="K295">
        <v>19</v>
      </c>
      <c r="L295">
        <v>78</v>
      </c>
      <c r="M295">
        <v>127</v>
      </c>
      <c r="N295" t="s">
        <v>25</v>
      </c>
      <c r="O295" s="1">
        <v>44705</v>
      </c>
    </row>
    <row r="296" spans="1:15" x14ac:dyDescent="0.25">
      <c r="A296">
        <v>330550</v>
      </c>
      <c r="B296" t="s">
        <v>745</v>
      </c>
      <c r="C296" t="s">
        <v>746</v>
      </c>
      <c r="D296" t="s">
        <v>742</v>
      </c>
      <c r="E296" t="s">
        <v>746</v>
      </c>
      <c r="F296">
        <v>672586</v>
      </c>
      <c r="G296" t="s">
        <v>24</v>
      </c>
      <c r="H296">
        <v>10</v>
      </c>
      <c r="I296">
        <v>0</v>
      </c>
      <c r="J296">
        <v>10</v>
      </c>
      <c r="K296">
        <v>13</v>
      </c>
      <c r="L296">
        <v>50</v>
      </c>
      <c r="M296">
        <v>83</v>
      </c>
      <c r="N296" t="s">
        <v>25</v>
      </c>
      <c r="O296" s="1">
        <v>44705</v>
      </c>
    </row>
    <row r="297" spans="1:15" x14ac:dyDescent="0.25">
      <c r="A297">
        <v>330551</v>
      </c>
      <c r="B297" t="s">
        <v>747</v>
      </c>
      <c r="C297" t="s">
        <v>748</v>
      </c>
      <c r="D297" t="s">
        <v>742</v>
      </c>
      <c r="E297" t="s">
        <v>748</v>
      </c>
      <c r="F297">
        <v>672587</v>
      </c>
      <c r="G297" t="s">
        <v>24</v>
      </c>
      <c r="H297">
        <v>20</v>
      </c>
      <c r="I297">
        <v>0</v>
      </c>
      <c r="J297">
        <v>17</v>
      </c>
      <c r="K297">
        <v>33</v>
      </c>
      <c r="L297">
        <v>50</v>
      </c>
      <c r="M297">
        <v>120</v>
      </c>
      <c r="N297" t="s">
        <v>25</v>
      </c>
      <c r="O297" s="1">
        <v>44705</v>
      </c>
    </row>
    <row r="298" spans="1:15" x14ac:dyDescent="0.25">
      <c r="A298">
        <v>330546</v>
      </c>
      <c r="B298" t="s">
        <v>749</v>
      </c>
      <c r="C298" t="s">
        <v>750</v>
      </c>
      <c r="D298" t="s">
        <v>751</v>
      </c>
      <c r="E298" t="s">
        <v>750</v>
      </c>
      <c r="F298">
        <v>672582</v>
      </c>
      <c r="G298" t="s">
        <v>24</v>
      </c>
      <c r="H298">
        <v>17</v>
      </c>
      <c r="I298">
        <v>0</v>
      </c>
      <c r="J298">
        <v>17</v>
      </c>
      <c r="K298">
        <v>14</v>
      </c>
      <c r="L298">
        <v>80</v>
      </c>
      <c r="M298">
        <v>128</v>
      </c>
      <c r="N298" t="s">
        <v>25</v>
      </c>
      <c r="O298" s="1">
        <v>44705</v>
      </c>
    </row>
    <row r="299" spans="1:15" x14ac:dyDescent="0.25">
      <c r="A299">
        <v>330547</v>
      </c>
      <c r="B299" t="s">
        <v>752</v>
      </c>
      <c r="C299" t="s">
        <v>753</v>
      </c>
      <c r="D299" t="s">
        <v>754</v>
      </c>
      <c r="E299" t="s">
        <v>755</v>
      </c>
      <c r="F299">
        <v>672583</v>
      </c>
      <c r="G299" t="s">
        <v>24</v>
      </c>
      <c r="H299">
        <v>0</v>
      </c>
      <c r="I299">
        <v>0</v>
      </c>
      <c r="J299">
        <v>0</v>
      </c>
      <c r="K299">
        <v>0</v>
      </c>
      <c r="L299">
        <v>122</v>
      </c>
      <c r="M299">
        <v>122</v>
      </c>
      <c r="N299" t="s">
        <v>25</v>
      </c>
      <c r="O299" s="1">
        <v>44434</v>
      </c>
    </row>
    <row r="300" spans="1:15" x14ac:dyDescent="0.25">
      <c r="A300">
        <v>377110</v>
      </c>
      <c r="B300" t="s">
        <v>756</v>
      </c>
      <c r="C300" t="s">
        <v>755</v>
      </c>
      <c r="D300" t="s">
        <v>34</v>
      </c>
      <c r="E300" t="s">
        <v>755</v>
      </c>
      <c r="F300">
        <v>672583</v>
      </c>
      <c r="G300" t="s">
        <v>24</v>
      </c>
      <c r="H300">
        <v>12</v>
      </c>
      <c r="I300">
        <v>0</v>
      </c>
      <c r="J300">
        <v>12</v>
      </c>
      <c r="K300">
        <v>67</v>
      </c>
      <c r="L300">
        <v>0</v>
      </c>
      <c r="M300">
        <v>91</v>
      </c>
      <c r="N300" t="s">
        <v>25</v>
      </c>
      <c r="O300" s="1">
        <v>44705</v>
      </c>
    </row>
    <row r="301" spans="1:15" x14ac:dyDescent="0.25">
      <c r="A301">
        <v>331467</v>
      </c>
      <c r="B301" t="s">
        <v>757</v>
      </c>
      <c r="C301" t="s">
        <v>758</v>
      </c>
      <c r="D301" t="s">
        <v>759</v>
      </c>
      <c r="E301" t="s">
        <v>758</v>
      </c>
      <c r="F301">
        <v>673503</v>
      </c>
      <c r="G301" t="s">
        <v>24</v>
      </c>
      <c r="H301">
        <v>25</v>
      </c>
      <c r="I301">
        <v>0</v>
      </c>
      <c r="J301">
        <v>23</v>
      </c>
      <c r="K301">
        <v>56</v>
      </c>
      <c r="L301">
        <v>40</v>
      </c>
      <c r="M301">
        <v>144</v>
      </c>
      <c r="N301" t="s">
        <v>25</v>
      </c>
      <c r="O301" s="1">
        <v>44673</v>
      </c>
    </row>
    <row r="302" spans="1:15" x14ac:dyDescent="0.25">
      <c r="A302">
        <v>331468</v>
      </c>
      <c r="B302" t="s">
        <v>760</v>
      </c>
      <c r="C302" t="s">
        <v>761</v>
      </c>
      <c r="D302" t="s">
        <v>759</v>
      </c>
      <c r="E302" t="s">
        <v>761</v>
      </c>
      <c r="F302">
        <v>673504</v>
      </c>
      <c r="G302" t="s">
        <v>24</v>
      </c>
      <c r="H302">
        <v>25</v>
      </c>
      <c r="I302">
        <v>0</v>
      </c>
      <c r="J302">
        <v>24</v>
      </c>
      <c r="K302">
        <v>29</v>
      </c>
      <c r="L302">
        <v>59</v>
      </c>
      <c r="M302">
        <v>137</v>
      </c>
      <c r="N302" t="s">
        <v>25</v>
      </c>
      <c r="O302" s="1">
        <v>44673</v>
      </c>
    </row>
    <row r="303" spans="1:15" x14ac:dyDescent="0.25">
      <c r="A303">
        <v>331469</v>
      </c>
      <c r="B303" t="s">
        <v>762</v>
      </c>
      <c r="C303" t="s">
        <v>763</v>
      </c>
      <c r="D303" t="s">
        <v>764</v>
      </c>
      <c r="E303" t="s">
        <v>763</v>
      </c>
      <c r="F303">
        <v>673505</v>
      </c>
      <c r="G303" t="s">
        <v>24</v>
      </c>
      <c r="H303">
        <v>16</v>
      </c>
      <c r="I303">
        <v>0</v>
      </c>
      <c r="J303">
        <v>14</v>
      </c>
      <c r="K303">
        <v>45</v>
      </c>
      <c r="L303">
        <v>48</v>
      </c>
      <c r="M303">
        <v>123</v>
      </c>
      <c r="N303" t="s">
        <v>25</v>
      </c>
      <c r="O303" s="1">
        <v>44673</v>
      </c>
    </row>
    <row r="304" spans="1:15" x14ac:dyDescent="0.25">
      <c r="A304">
        <v>358598</v>
      </c>
      <c r="B304" t="s">
        <v>765</v>
      </c>
      <c r="C304" t="s">
        <v>766</v>
      </c>
      <c r="D304" t="s">
        <v>34</v>
      </c>
      <c r="E304" t="s">
        <v>766</v>
      </c>
      <c r="F304">
        <v>673506</v>
      </c>
      <c r="G304" t="s">
        <v>24</v>
      </c>
      <c r="H304">
        <v>21</v>
      </c>
      <c r="I304">
        <v>0</v>
      </c>
      <c r="J304">
        <v>20</v>
      </c>
      <c r="K304">
        <v>44</v>
      </c>
      <c r="L304">
        <v>51</v>
      </c>
      <c r="M304">
        <v>136</v>
      </c>
      <c r="N304" t="s">
        <v>25</v>
      </c>
      <c r="O304" s="1">
        <v>44673</v>
      </c>
    </row>
    <row r="305" spans="1:15" x14ac:dyDescent="0.25">
      <c r="A305">
        <v>331471</v>
      </c>
      <c r="B305" t="s">
        <v>767</v>
      </c>
      <c r="C305" t="s">
        <v>768</v>
      </c>
      <c r="D305" t="s">
        <v>759</v>
      </c>
      <c r="E305" t="s">
        <v>768</v>
      </c>
      <c r="F305">
        <v>673507</v>
      </c>
      <c r="G305" t="s">
        <v>24</v>
      </c>
      <c r="H305">
        <v>24</v>
      </c>
      <c r="I305">
        <v>0</v>
      </c>
      <c r="J305">
        <v>15</v>
      </c>
      <c r="K305">
        <v>15</v>
      </c>
      <c r="L305">
        <v>21</v>
      </c>
      <c r="M305">
        <v>75</v>
      </c>
      <c r="N305" t="s">
        <v>25</v>
      </c>
      <c r="O305" s="1">
        <v>44673</v>
      </c>
    </row>
    <row r="306" spans="1:15" x14ac:dyDescent="0.25">
      <c r="A306">
        <v>331472</v>
      </c>
      <c r="B306" t="s">
        <v>769</v>
      </c>
      <c r="C306" t="s">
        <v>770</v>
      </c>
      <c r="D306" t="s">
        <v>759</v>
      </c>
      <c r="E306" t="s">
        <v>770</v>
      </c>
      <c r="F306">
        <v>673508</v>
      </c>
      <c r="G306" t="s">
        <v>24</v>
      </c>
      <c r="H306">
        <v>23</v>
      </c>
      <c r="I306">
        <v>0</v>
      </c>
      <c r="J306">
        <v>24</v>
      </c>
      <c r="K306">
        <v>65</v>
      </c>
      <c r="L306">
        <v>101</v>
      </c>
      <c r="M306">
        <v>213</v>
      </c>
      <c r="N306" t="s">
        <v>25</v>
      </c>
      <c r="O306" s="1">
        <v>44673</v>
      </c>
    </row>
    <row r="307" spans="1:15" x14ac:dyDescent="0.25">
      <c r="A307">
        <v>367693</v>
      </c>
      <c r="B307" t="s">
        <v>771</v>
      </c>
      <c r="C307" t="s">
        <v>772</v>
      </c>
      <c r="D307" t="s">
        <v>34</v>
      </c>
      <c r="E307" t="s">
        <v>772</v>
      </c>
      <c r="F307">
        <v>673509</v>
      </c>
      <c r="G307" t="s">
        <v>24</v>
      </c>
      <c r="H307">
        <v>21</v>
      </c>
      <c r="I307">
        <v>0</v>
      </c>
      <c r="J307">
        <v>19</v>
      </c>
      <c r="K307">
        <v>72</v>
      </c>
      <c r="L307">
        <v>43</v>
      </c>
      <c r="M307">
        <v>155</v>
      </c>
      <c r="N307" t="s">
        <v>25</v>
      </c>
      <c r="O307" s="1">
        <v>44673</v>
      </c>
    </row>
    <row r="308" spans="1:15" x14ac:dyDescent="0.25">
      <c r="A308">
        <v>331474</v>
      </c>
      <c r="B308" t="s">
        <v>773</v>
      </c>
      <c r="C308" t="s">
        <v>774</v>
      </c>
      <c r="D308" t="s">
        <v>764</v>
      </c>
      <c r="E308" t="s">
        <v>774</v>
      </c>
      <c r="F308">
        <v>673510</v>
      </c>
      <c r="G308" t="s">
        <v>24</v>
      </c>
      <c r="H308">
        <v>9</v>
      </c>
      <c r="I308">
        <v>0</v>
      </c>
      <c r="J308">
        <v>9</v>
      </c>
      <c r="K308">
        <v>12</v>
      </c>
      <c r="L308">
        <v>14</v>
      </c>
      <c r="M308">
        <v>44</v>
      </c>
      <c r="N308" t="s">
        <v>25</v>
      </c>
      <c r="O308" s="1">
        <v>44673</v>
      </c>
    </row>
    <row r="309" spans="1:15" x14ac:dyDescent="0.25">
      <c r="A309">
        <v>331475</v>
      </c>
      <c r="B309" t="s">
        <v>775</v>
      </c>
      <c r="C309" t="s">
        <v>776</v>
      </c>
      <c r="D309" t="s">
        <v>759</v>
      </c>
      <c r="E309" t="s">
        <v>776</v>
      </c>
      <c r="F309">
        <v>673511</v>
      </c>
      <c r="G309" t="s">
        <v>24</v>
      </c>
      <c r="H309">
        <v>14</v>
      </c>
      <c r="I309">
        <v>0</v>
      </c>
      <c r="J309">
        <v>16</v>
      </c>
      <c r="K309">
        <v>105</v>
      </c>
      <c r="L309">
        <v>64</v>
      </c>
      <c r="M309">
        <v>199</v>
      </c>
      <c r="N309" t="s">
        <v>25</v>
      </c>
      <c r="O309" s="1">
        <v>44673</v>
      </c>
    </row>
    <row r="310" spans="1:15" x14ac:dyDescent="0.25">
      <c r="A310">
        <v>331476</v>
      </c>
      <c r="B310" t="s">
        <v>777</v>
      </c>
      <c r="C310" t="s">
        <v>778</v>
      </c>
      <c r="D310" t="s">
        <v>34</v>
      </c>
      <c r="E310" t="s">
        <v>779</v>
      </c>
      <c r="F310">
        <v>673512</v>
      </c>
      <c r="G310" t="s">
        <v>24</v>
      </c>
      <c r="H310">
        <v>0</v>
      </c>
      <c r="I310">
        <v>0</v>
      </c>
      <c r="J310">
        <v>69</v>
      </c>
      <c r="K310">
        <v>138</v>
      </c>
      <c r="L310">
        <v>104</v>
      </c>
      <c r="M310">
        <v>311</v>
      </c>
      <c r="N310" t="s">
        <v>25</v>
      </c>
      <c r="O310" s="1">
        <v>44641</v>
      </c>
    </row>
    <row r="311" spans="1:15" x14ac:dyDescent="0.25">
      <c r="A311">
        <v>382967</v>
      </c>
      <c r="B311" t="s">
        <v>780</v>
      </c>
      <c r="C311" t="s">
        <v>779</v>
      </c>
      <c r="D311" t="s">
        <v>34</v>
      </c>
      <c r="E311" t="s">
        <v>779</v>
      </c>
      <c r="F311">
        <v>673512</v>
      </c>
      <c r="G311" t="s">
        <v>24</v>
      </c>
      <c r="H311">
        <v>25</v>
      </c>
      <c r="I311">
        <v>0</v>
      </c>
      <c r="J311">
        <v>0</v>
      </c>
      <c r="K311">
        <v>0</v>
      </c>
      <c r="L311">
        <v>0</v>
      </c>
      <c r="M311">
        <v>25</v>
      </c>
      <c r="N311" t="s">
        <v>25</v>
      </c>
      <c r="O311" s="1">
        <v>44673</v>
      </c>
    </row>
    <row r="312" spans="1:15" x14ac:dyDescent="0.25">
      <c r="A312">
        <v>331477</v>
      </c>
      <c r="B312" t="s">
        <v>781</v>
      </c>
      <c r="C312" t="s">
        <v>782</v>
      </c>
      <c r="D312" t="s">
        <v>759</v>
      </c>
      <c r="E312" t="s">
        <v>782</v>
      </c>
      <c r="F312">
        <v>673513</v>
      </c>
      <c r="G312" t="s">
        <v>24</v>
      </c>
      <c r="H312">
        <v>12</v>
      </c>
      <c r="I312">
        <v>0</v>
      </c>
      <c r="J312">
        <v>12</v>
      </c>
      <c r="K312">
        <v>67</v>
      </c>
      <c r="L312">
        <v>61</v>
      </c>
      <c r="M312">
        <v>152</v>
      </c>
      <c r="N312" t="s">
        <v>25</v>
      </c>
      <c r="O312" s="1">
        <v>44673</v>
      </c>
    </row>
    <row r="313" spans="1:15" x14ac:dyDescent="0.25">
      <c r="A313">
        <v>331478</v>
      </c>
      <c r="B313" t="s">
        <v>783</v>
      </c>
      <c r="C313" t="s">
        <v>784</v>
      </c>
      <c r="D313" t="s">
        <v>764</v>
      </c>
      <c r="E313" t="s">
        <v>784</v>
      </c>
      <c r="F313">
        <v>673514</v>
      </c>
      <c r="G313" t="s">
        <v>24</v>
      </c>
      <c r="H313">
        <v>19</v>
      </c>
      <c r="I313">
        <v>0</v>
      </c>
      <c r="J313">
        <v>18</v>
      </c>
      <c r="K313">
        <v>44</v>
      </c>
      <c r="L313">
        <v>54</v>
      </c>
      <c r="M313">
        <v>135</v>
      </c>
      <c r="N313" t="s">
        <v>25</v>
      </c>
      <c r="O313" s="1">
        <v>44673</v>
      </c>
    </row>
    <row r="314" spans="1:15" x14ac:dyDescent="0.25">
      <c r="A314">
        <v>331466</v>
      </c>
      <c r="B314" t="s">
        <v>785</v>
      </c>
      <c r="C314" t="s">
        <v>786</v>
      </c>
      <c r="D314" t="s">
        <v>787</v>
      </c>
      <c r="E314" t="s">
        <v>788</v>
      </c>
      <c r="F314">
        <v>673502</v>
      </c>
      <c r="G314" t="s">
        <v>24</v>
      </c>
      <c r="H314">
        <v>0</v>
      </c>
      <c r="I314">
        <v>0</v>
      </c>
      <c r="J314">
        <v>0</v>
      </c>
      <c r="K314">
        <v>34</v>
      </c>
      <c r="L314">
        <v>43</v>
      </c>
      <c r="M314">
        <v>77</v>
      </c>
      <c r="N314" t="s">
        <v>25</v>
      </c>
      <c r="O314" s="1">
        <v>44543</v>
      </c>
    </row>
    <row r="315" spans="1:15" x14ac:dyDescent="0.25">
      <c r="A315">
        <v>380883</v>
      </c>
      <c r="B315" t="s">
        <v>789</v>
      </c>
      <c r="C315" t="s">
        <v>788</v>
      </c>
      <c r="D315" t="s">
        <v>34</v>
      </c>
      <c r="E315" t="s">
        <v>788</v>
      </c>
      <c r="F315">
        <v>673502</v>
      </c>
      <c r="G315" t="s">
        <v>24</v>
      </c>
      <c r="H315">
        <v>11</v>
      </c>
      <c r="I315">
        <v>0</v>
      </c>
      <c r="J315">
        <v>5</v>
      </c>
      <c r="K315">
        <v>0</v>
      </c>
      <c r="L315">
        <v>0</v>
      </c>
      <c r="M315">
        <v>16</v>
      </c>
      <c r="N315" t="s">
        <v>25</v>
      </c>
      <c r="O315" s="1">
        <v>44673</v>
      </c>
    </row>
    <row r="316" spans="1:15" x14ac:dyDescent="0.25">
      <c r="A316">
        <v>329217</v>
      </c>
      <c r="B316" t="s">
        <v>790</v>
      </c>
      <c r="C316" t="s">
        <v>791</v>
      </c>
      <c r="D316" t="s">
        <v>792</v>
      </c>
      <c r="E316" t="s">
        <v>793</v>
      </c>
      <c r="F316">
        <v>671253</v>
      </c>
      <c r="G316" t="s">
        <v>479</v>
      </c>
      <c r="H316">
        <v>15</v>
      </c>
      <c r="I316">
        <v>0</v>
      </c>
      <c r="J316">
        <v>11</v>
      </c>
      <c r="K316">
        <v>12</v>
      </c>
      <c r="L316">
        <v>19</v>
      </c>
      <c r="M316">
        <v>57</v>
      </c>
      <c r="N316" t="s">
        <v>25</v>
      </c>
      <c r="O316" s="1">
        <v>44741</v>
      </c>
    </row>
    <row r="317" spans="1:15" x14ac:dyDescent="0.25">
      <c r="A317">
        <v>329225</v>
      </c>
      <c r="B317" t="s">
        <v>794</v>
      </c>
      <c r="C317" t="s">
        <v>795</v>
      </c>
      <c r="D317" t="s">
        <v>796</v>
      </c>
      <c r="E317" t="s">
        <v>797</v>
      </c>
      <c r="F317">
        <v>671261</v>
      </c>
      <c r="G317" t="s">
        <v>479</v>
      </c>
      <c r="H317">
        <v>33</v>
      </c>
      <c r="I317">
        <v>0</v>
      </c>
      <c r="J317">
        <v>45</v>
      </c>
      <c r="K317">
        <v>18</v>
      </c>
      <c r="L317">
        <v>17</v>
      </c>
      <c r="M317">
        <v>113</v>
      </c>
      <c r="N317" t="s">
        <v>25</v>
      </c>
      <c r="O317" s="1">
        <v>44741</v>
      </c>
    </row>
    <row r="318" spans="1:15" x14ac:dyDescent="0.25">
      <c r="A318">
        <v>329218</v>
      </c>
      <c r="B318" t="s">
        <v>798</v>
      </c>
      <c r="C318" t="s">
        <v>799</v>
      </c>
      <c r="D318" t="s">
        <v>800</v>
      </c>
      <c r="E318" t="s">
        <v>801</v>
      </c>
      <c r="F318">
        <v>671254</v>
      </c>
      <c r="G318" t="s">
        <v>479</v>
      </c>
      <c r="H318">
        <v>13</v>
      </c>
      <c r="I318">
        <v>0</v>
      </c>
      <c r="J318">
        <v>14</v>
      </c>
      <c r="K318">
        <v>11</v>
      </c>
      <c r="L318">
        <v>13</v>
      </c>
      <c r="M318">
        <v>51</v>
      </c>
      <c r="N318" t="s">
        <v>25</v>
      </c>
      <c r="O318" s="1">
        <v>44741</v>
      </c>
    </row>
    <row r="319" spans="1:15" x14ac:dyDescent="0.25">
      <c r="A319">
        <v>329219</v>
      </c>
      <c r="B319" t="s">
        <v>802</v>
      </c>
      <c r="C319" t="s">
        <v>803</v>
      </c>
      <c r="D319" t="s">
        <v>34</v>
      </c>
      <c r="E319" t="s">
        <v>803</v>
      </c>
      <c r="F319">
        <v>671255</v>
      </c>
      <c r="G319" t="s">
        <v>479</v>
      </c>
      <c r="H319">
        <v>28</v>
      </c>
      <c r="I319">
        <v>0</v>
      </c>
      <c r="J319">
        <v>28</v>
      </c>
      <c r="K319">
        <v>25</v>
      </c>
      <c r="L319">
        <v>31</v>
      </c>
      <c r="M319">
        <v>112</v>
      </c>
      <c r="N319" t="s">
        <v>25</v>
      </c>
      <c r="O319" s="1">
        <v>44741</v>
      </c>
    </row>
    <row r="320" spans="1:15" x14ac:dyDescent="0.25">
      <c r="A320">
        <v>329220</v>
      </c>
      <c r="B320" t="s">
        <v>804</v>
      </c>
      <c r="C320" t="s">
        <v>805</v>
      </c>
      <c r="D320" t="s">
        <v>806</v>
      </c>
      <c r="E320" t="s">
        <v>807</v>
      </c>
      <c r="F320">
        <v>671256</v>
      </c>
      <c r="G320" t="s">
        <v>479</v>
      </c>
      <c r="H320">
        <v>13</v>
      </c>
      <c r="I320">
        <v>0</v>
      </c>
      <c r="J320">
        <v>20</v>
      </c>
      <c r="K320">
        <v>10</v>
      </c>
      <c r="L320">
        <v>32</v>
      </c>
      <c r="M320">
        <v>75</v>
      </c>
      <c r="N320" t="s">
        <v>25</v>
      </c>
      <c r="O320" s="1">
        <v>44741</v>
      </c>
    </row>
    <row r="321" spans="1:15" x14ac:dyDescent="0.25">
      <c r="A321">
        <v>353390</v>
      </c>
      <c r="B321" t="s">
        <v>808</v>
      </c>
      <c r="C321" t="s">
        <v>809</v>
      </c>
      <c r="D321" t="s">
        <v>34</v>
      </c>
      <c r="E321" t="s">
        <v>809</v>
      </c>
      <c r="F321">
        <v>671257</v>
      </c>
      <c r="G321" t="s">
        <v>479</v>
      </c>
      <c r="H321">
        <v>5</v>
      </c>
      <c r="I321">
        <v>0</v>
      </c>
      <c r="J321">
        <v>2</v>
      </c>
      <c r="K321">
        <v>10</v>
      </c>
      <c r="L321">
        <v>9</v>
      </c>
      <c r="M321">
        <v>26</v>
      </c>
      <c r="N321" t="s">
        <v>25</v>
      </c>
      <c r="O321" s="1">
        <v>44741</v>
      </c>
    </row>
    <row r="322" spans="1:15" x14ac:dyDescent="0.25">
      <c r="A322">
        <v>329222</v>
      </c>
      <c r="B322" t="s">
        <v>810</v>
      </c>
      <c r="C322" t="s">
        <v>811</v>
      </c>
      <c r="D322" t="s">
        <v>812</v>
      </c>
      <c r="E322" t="s">
        <v>811</v>
      </c>
      <c r="F322">
        <v>671258</v>
      </c>
      <c r="G322" t="s">
        <v>479</v>
      </c>
      <c r="H322">
        <v>13</v>
      </c>
      <c r="I322">
        <v>0</v>
      </c>
      <c r="J322">
        <v>6</v>
      </c>
      <c r="K322">
        <v>5</v>
      </c>
      <c r="L322">
        <v>5</v>
      </c>
      <c r="M322">
        <v>29</v>
      </c>
      <c r="N322" t="s">
        <v>25</v>
      </c>
      <c r="O322" s="1">
        <v>44741</v>
      </c>
    </row>
    <row r="323" spans="1:15" x14ac:dyDescent="0.25">
      <c r="A323">
        <v>329223</v>
      </c>
      <c r="B323" t="s">
        <v>813</v>
      </c>
      <c r="C323" t="s">
        <v>814</v>
      </c>
      <c r="D323" t="s">
        <v>34</v>
      </c>
      <c r="E323" t="s">
        <v>815</v>
      </c>
      <c r="F323">
        <v>671259</v>
      </c>
      <c r="G323" t="s">
        <v>479</v>
      </c>
      <c r="H323">
        <v>16</v>
      </c>
      <c r="I323">
        <v>0</v>
      </c>
      <c r="J323">
        <v>12</v>
      </c>
      <c r="K323">
        <v>13</v>
      </c>
      <c r="L323">
        <v>17</v>
      </c>
      <c r="M323">
        <v>58</v>
      </c>
      <c r="N323" t="s">
        <v>25</v>
      </c>
      <c r="O323" s="1">
        <v>44741</v>
      </c>
    </row>
    <row r="324" spans="1:15" x14ac:dyDescent="0.25">
      <c r="A324">
        <v>329224</v>
      </c>
      <c r="B324" t="s">
        <v>816</v>
      </c>
      <c r="C324" t="s">
        <v>817</v>
      </c>
      <c r="D324" t="s">
        <v>34</v>
      </c>
      <c r="E324" t="s">
        <v>818</v>
      </c>
      <c r="F324">
        <v>671260</v>
      </c>
      <c r="G324" t="s">
        <v>479</v>
      </c>
      <c r="H324">
        <v>2</v>
      </c>
      <c r="I324">
        <v>0</v>
      </c>
      <c r="J324">
        <v>2</v>
      </c>
      <c r="K324">
        <v>2</v>
      </c>
      <c r="L324">
        <v>2</v>
      </c>
      <c r="M324">
        <v>8</v>
      </c>
      <c r="N324" t="s">
        <v>25</v>
      </c>
      <c r="O324" s="1">
        <v>44741</v>
      </c>
    </row>
    <row r="325" spans="1:15" x14ac:dyDescent="0.25">
      <c r="A325">
        <v>333102</v>
      </c>
      <c r="B325" t="s">
        <v>819</v>
      </c>
      <c r="C325" t="s">
        <v>820</v>
      </c>
      <c r="D325" t="s">
        <v>821</v>
      </c>
      <c r="E325" t="s">
        <v>822</v>
      </c>
      <c r="F325">
        <v>675138</v>
      </c>
      <c r="G325" t="s">
        <v>479</v>
      </c>
      <c r="H325">
        <v>175</v>
      </c>
      <c r="I325">
        <v>0</v>
      </c>
      <c r="J325">
        <v>0</v>
      </c>
      <c r="K325">
        <v>89</v>
      </c>
      <c r="L325">
        <v>1980</v>
      </c>
      <c r="M325">
        <v>2244</v>
      </c>
      <c r="N325" t="s">
        <v>25</v>
      </c>
      <c r="O325" s="1">
        <v>44742</v>
      </c>
    </row>
    <row r="326" spans="1:15" x14ac:dyDescent="0.25">
      <c r="A326">
        <v>333032</v>
      </c>
      <c r="B326" t="s">
        <v>823</v>
      </c>
      <c r="C326" t="s">
        <v>824</v>
      </c>
      <c r="D326" t="s">
        <v>825</v>
      </c>
      <c r="E326" t="s">
        <v>826</v>
      </c>
      <c r="F326">
        <v>675068</v>
      </c>
      <c r="G326" t="s">
        <v>479</v>
      </c>
      <c r="H326">
        <v>420</v>
      </c>
      <c r="I326">
        <v>0</v>
      </c>
      <c r="J326">
        <v>333</v>
      </c>
      <c r="K326">
        <v>197</v>
      </c>
      <c r="L326">
        <v>467</v>
      </c>
      <c r="M326">
        <v>1417</v>
      </c>
      <c r="N326" t="s">
        <v>25</v>
      </c>
      <c r="O326" s="1">
        <v>44742</v>
      </c>
    </row>
    <row r="327" spans="1:15" x14ac:dyDescent="0.25">
      <c r="A327">
        <v>333020</v>
      </c>
      <c r="B327" t="s">
        <v>827</v>
      </c>
      <c r="C327" t="s">
        <v>828</v>
      </c>
      <c r="D327" t="s">
        <v>395</v>
      </c>
      <c r="E327" t="s">
        <v>829</v>
      </c>
      <c r="F327">
        <v>675056</v>
      </c>
      <c r="G327" t="s">
        <v>479</v>
      </c>
      <c r="H327">
        <v>166</v>
      </c>
      <c r="I327">
        <v>0</v>
      </c>
      <c r="J327">
        <v>161</v>
      </c>
      <c r="K327">
        <v>188</v>
      </c>
      <c r="L327">
        <v>157</v>
      </c>
      <c r="M327">
        <v>672</v>
      </c>
      <c r="N327" t="s">
        <v>25</v>
      </c>
      <c r="O327" s="1">
        <v>44742</v>
      </c>
    </row>
    <row r="328" spans="1:15" x14ac:dyDescent="0.25">
      <c r="A328">
        <v>333030</v>
      </c>
      <c r="B328" t="s">
        <v>823</v>
      </c>
      <c r="C328" t="s">
        <v>830</v>
      </c>
      <c r="D328" t="s">
        <v>825</v>
      </c>
      <c r="E328" t="s">
        <v>831</v>
      </c>
      <c r="F328">
        <v>675066</v>
      </c>
      <c r="G328" t="s">
        <v>479</v>
      </c>
      <c r="H328">
        <v>176</v>
      </c>
      <c r="I328">
        <v>0</v>
      </c>
      <c r="J328">
        <v>0</v>
      </c>
      <c r="K328">
        <v>132</v>
      </c>
      <c r="L328">
        <v>229</v>
      </c>
      <c r="M328">
        <v>537</v>
      </c>
      <c r="N328" t="s">
        <v>25</v>
      </c>
      <c r="O328" s="1">
        <v>44742</v>
      </c>
    </row>
    <row r="329" spans="1:15" x14ac:dyDescent="0.25">
      <c r="A329">
        <v>333748</v>
      </c>
      <c r="B329" t="s">
        <v>823</v>
      </c>
      <c r="C329" t="s">
        <v>832</v>
      </c>
      <c r="D329" t="s">
        <v>825</v>
      </c>
      <c r="E329" t="s">
        <v>833</v>
      </c>
      <c r="F329">
        <v>676890</v>
      </c>
      <c r="G329" t="s">
        <v>479</v>
      </c>
      <c r="H329">
        <v>638</v>
      </c>
      <c r="I329">
        <v>0</v>
      </c>
      <c r="J329">
        <v>255</v>
      </c>
      <c r="K329">
        <v>526</v>
      </c>
      <c r="L329">
        <v>899</v>
      </c>
      <c r="M329">
        <v>2318</v>
      </c>
      <c r="N329" t="s">
        <v>25</v>
      </c>
      <c r="O329" s="1">
        <v>44742</v>
      </c>
    </row>
    <row r="330" spans="1:15" x14ac:dyDescent="0.25">
      <c r="A330">
        <v>333031</v>
      </c>
      <c r="B330" t="s">
        <v>823</v>
      </c>
      <c r="C330" t="s">
        <v>830</v>
      </c>
      <c r="D330" t="s">
        <v>825</v>
      </c>
      <c r="E330" t="s">
        <v>834</v>
      </c>
      <c r="F330">
        <v>675067</v>
      </c>
      <c r="G330" t="s">
        <v>479</v>
      </c>
      <c r="H330">
        <v>67</v>
      </c>
      <c r="I330">
        <v>0</v>
      </c>
      <c r="J330">
        <v>4</v>
      </c>
      <c r="K330">
        <v>5</v>
      </c>
      <c r="L330">
        <v>36</v>
      </c>
      <c r="M330">
        <v>112</v>
      </c>
      <c r="N330" t="s">
        <v>25</v>
      </c>
      <c r="O330" s="1">
        <v>44742</v>
      </c>
    </row>
    <row r="331" spans="1:15" x14ac:dyDescent="0.25">
      <c r="A331">
        <v>178682</v>
      </c>
      <c r="B331" t="s">
        <v>835</v>
      </c>
      <c r="C331" t="s">
        <v>836</v>
      </c>
      <c r="D331" t="s">
        <v>837</v>
      </c>
      <c r="E331" t="s">
        <v>838</v>
      </c>
      <c r="F331">
        <v>111186</v>
      </c>
      <c r="G331" t="s">
        <v>24</v>
      </c>
      <c r="H331">
        <v>15</v>
      </c>
      <c r="I331">
        <v>0</v>
      </c>
      <c r="J331">
        <v>17</v>
      </c>
      <c r="K331">
        <v>36</v>
      </c>
      <c r="L331">
        <v>51</v>
      </c>
      <c r="M331">
        <v>119</v>
      </c>
      <c r="N331" t="s">
        <v>25</v>
      </c>
      <c r="O331" s="1">
        <v>44659</v>
      </c>
    </row>
    <row r="332" spans="1:15" x14ac:dyDescent="0.25">
      <c r="A332">
        <v>300491</v>
      </c>
      <c r="B332" t="s">
        <v>839</v>
      </c>
      <c r="C332" t="s">
        <v>840</v>
      </c>
      <c r="D332" t="s">
        <v>34</v>
      </c>
      <c r="E332" t="s">
        <v>840</v>
      </c>
      <c r="F332">
        <v>111187</v>
      </c>
      <c r="G332" t="s">
        <v>24</v>
      </c>
      <c r="H332">
        <v>13</v>
      </c>
      <c r="I332">
        <v>0</v>
      </c>
      <c r="J332">
        <v>13</v>
      </c>
      <c r="K332">
        <v>13</v>
      </c>
      <c r="L332">
        <v>15</v>
      </c>
      <c r="M332">
        <v>54</v>
      </c>
      <c r="N332" t="s">
        <v>25</v>
      </c>
      <c r="O332" s="1">
        <v>44659</v>
      </c>
    </row>
    <row r="333" spans="1:15" x14ac:dyDescent="0.25">
      <c r="A333">
        <v>178684</v>
      </c>
      <c r="B333" t="s">
        <v>841</v>
      </c>
      <c r="C333" t="s">
        <v>842</v>
      </c>
      <c r="D333" t="s">
        <v>837</v>
      </c>
      <c r="E333" t="s">
        <v>843</v>
      </c>
      <c r="F333">
        <v>111188</v>
      </c>
      <c r="G333" t="s">
        <v>24</v>
      </c>
      <c r="H333">
        <v>11</v>
      </c>
      <c r="I333">
        <v>0</v>
      </c>
      <c r="J333">
        <v>65</v>
      </c>
      <c r="K333">
        <v>22</v>
      </c>
      <c r="L333">
        <v>31</v>
      </c>
      <c r="M333">
        <v>129</v>
      </c>
      <c r="N333" t="s">
        <v>25</v>
      </c>
      <c r="O333" s="1">
        <v>44659</v>
      </c>
    </row>
    <row r="334" spans="1:15" x14ac:dyDescent="0.25">
      <c r="A334">
        <v>178680</v>
      </c>
      <c r="B334" t="s">
        <v>844</v>
      </c>
      <c r="C334" t="s">
        <v>845</v>
      </c>
      <c r="D334" t="s">
        <v>837</v>
      </c>
      <c r="E334" t="s">
        <v>846</v>
      </c>
      <c r="F334">
        <v>111184</v>
      </c>
      <c r="G334" t="s">
        <v>24</v>
      </c>
      <c r="H334">
        <v>19</v>
      </c>
      <c r="I334">
        <v>0</v>
      </c>
      <c r="J334">
        <v>21</v>
      </c>
      <c r="K334">
        <v>43</v>
      </c>
      <c r="L334">
        <v>9</v>
      </c>
      <c r="M334">
        <v>92</v>
      </c>
      <c r="N334" t="s">
        <v>25</v>
      </c>
      <c r="O334" s="1">
        <v>44659</v>
      </c>
    </row>
    <row r="335" spans="1:15" x14ac:dyDescent="0.25">
      <c r="A335">
        <v>341484</v>
      </c>
      <c r="B335" t="s">
        <v>847</v>
      </c>
      <c r="C335" t="s">
        <v>848</v>
      </c>
      <c r="D335" t="s">
        <v>837</v>
      </c>
      <c r="E335" t="s">
        <v>848</v>
      </c>
      <c r="F335">
        <v>111185</v>
      </c>
      <c r="G335" t="s">
        <v>24</v>
      </c>
      <c r="H335">
        <v>16</v>
      </c>
      <c r="I335">
        <v>0</v>
      </c>
      <c r="J335">
        <v>14</v>
      </c>
      <c r="K335">
        <v>58</v>
      </c>
      <c r="L335">
        <v>41</v>
      </c>
      <c r="M335">
        <v>129</v>
      </c>
      <c r="N335" t="s">
        <v>25</v>
      </c>
      <c r="O335" s="1">
        <v>44659</v>
      </c>
    </row>
    <row r="336" spans="1:15" x14ac:dyDescent="0.25">
      <c r="A336">
        <v>331184</v>
      </c>
      <c r="B336" t="s">
        <v>849</v>
      </c>
      <c r="C336" t="s">
        <v>850</v>
      </c>
      <c r="D336" t="s">
        <v>851</v>
      </c>
      <c r="E336" t="s">
        <v>850</v>
      </c>
      <c r="F336">
        <v>673220</v>
      </c>
      <c r="G336" t="s">
        <v>24</v>
      </c>
      <c r="H336">
        <v>5</v>
      </c>
      <c r="I336">
        <v>0</v>
      </c>
      <c r="J336">
        <v>6</v>
      </c>
      <c r="K336">
        <v>6</v>
      </c>
      <c r="L336">
        <v>6</v>
      </c>
      <c r="M336">
        <v>23</v>
      </c>
      <c r="N336" t="s">
        <v>25</v>
      </c>
      <c r="O336" s="1">
        <v>44673</v>
      </c>
    </row>
    <row r="337" spans="1:15" x14ac:dyDescent="0.25">
      <c r="A337">
        <v>331185</v>
      </c>
      <c r="B337" t="s">
        <v>852</v>
      </c>
      <c r="C337" t="s">
        <v>853</v>
      </c>
      <c r="D337" t="s">
        <v>854</v>
      </c>
      <c r="E337" t="s">
        <v>853</v>
      </c>
      <c r="F337">
        <v>673221</v>
      </c>
      <c r="G337" t="s">
        <v>24</v>
      </c>
      <c r="H337">
        <v>13</v>
      </c>
      <c r="I337">
        <v>0</v>
      </c>
      <c r="J337">
        <v>13</v>
      </c>
      <c r="K337">
        <v>19</v>
      </c>
      <c r="L337">
        <v>22</v>
      </c>
      <c r="M337">
        <v>67</v>
      </c>
      <c r="N337" t="s">
        <v>25</v>
      </c>
      <c r="O337" s="1">
        <v>44673</v>
      </c>
    </row>
    <row r="338" spans="1:15" x14ac:dyDescent="0.25">
      <c r="A338">
        <v>331186</v>
      </c>
      <c r="B338" t="s">
        <v>855</v>
      </c>
      <c r="C338" t="s">
        <v>856</v>
      </c>
      <c r="D338" t="s">
        <v>851</v>
      </c>
      <c r="E338" t="s">
        <v>856</v>
      </c>
      <c r="F338">
        <v>673222</v>
      </c>
      <c r="G338" t="s">
        <v>24</v>
      </c>
      <c r="H338">
        <v>16</v>
      </c>
      <c r="I338">
        <v>0</v>
      </c>
      <c r="J338">
        <v>16</v>
      </c>
      <c r="K338">
        <v>28</v>
      </c>
      <c r="L338">
        <v>27</v>
      </c>
      <c r="M338">
        <v>87</v>
      </c>
      <c r="N338" t="s">
        <v>25</v>
      </c>
      <c r="O338" s="1">
        <v>44673</v>
      </c>
    </row>
    <row r="339" spans="1:15" x14ac:dyDescent="0.25">
      <c r="A339">
        <v>331168</v>
      </c>
      <c r="B339" t="s">
        <v>857</v>
      </c>
      <c r="C339" t="s">
        <v>858</v>
      </c>
      <c r="D339" t="s">
        <v>859</v>
      </c>
      <c r="E339" t="s">
        <v>858</v>
      </c>
      <c r="F339">
        <v>673204</v>
      </c>
      <c r="G339" t="s">
        <v>24</v>
      </c>
      <c r="H339">
        <v>7</v>
      </c>
      <c r="I339">
        <v>0</v>
      </c>
      <c r="J339">
        <v>7</v>
      </c>
      <c r="K339">
        <v>9</v>
      </c>
      <c r="L339">
        <v>8</v>
      </c>
      <c r="M339">
        <v>31</v>
      </c>
      <c r="N339" t="s">
        <v>25</v>
      </c>
      <c r="O339" s="1">
        <v>44673</v>
      </c>
    </row>
    <row r="340" spans="1:15" x14ac:dyDescent="0.25">
      <c r="A340">
        <v>331169</v>
      </c>
      <c r="B340" t="s">
        <v>860</v>
      </c>
      <c r="C340" t="s">
        <v>861</v>
      </c>
      <c r="D340" t="s">
        <v>862</v>
      </c>
      <c r="E340" t="s">
        <v>861</v>
      </c>
      <c r="F340">
        <v>673205</v>
      </c>
      <c r="G340" t="s">
        <v>24</v>
      </c>
      <c r="H340">
        <v>10</v>
      </c>
      <c r="I340">
        <v>0</v>
      </c>
      <c r="J340">
        <v>17</v>
      </c>
      <c r="K340">
        <v>10</v>
      </c>
      <c r="L340">
        <v>16</v>
      </c>
      <c r="M340">
        <v>53</v>
      </c>
      <c r="N340" t="s">
        <v>25</v>
      </c>
      <c r="O340" s="1">
        <v>44673</v>
      </c>
    </row>
    <row r="341" spans="1:15" x14ac:dyDescent="0.25">
      <c r="A341">
        <v>364738</v>
      </c>
      <c r="B341" t="s">
        <v>863</v>
      </c>
      <c r="C341" t="s">
        <v>864</v>
      </c>
      <c r="D341" t="s">
        <v>34</v>
      </c>
      <c r="E341" t="s">
        <v>864</v>
      </c>
      <c r="F341">
        <v>673206</v>
      </c>
      <c r="G341" t="s">
        <v>24</v>
      </c>
      <c r="H341">
        <v>20</v>
      </c>
      <c r="I341">
        <v>0</v>
      </c>
      <c r="J341">
        <v>19</v>
      </c>
      <c r="K341">
        <v>19</v>
      </c>
      <c r="L341">
        <v>26</v>
      </c>
      <c r="M341">
        <v>84</v>
      </c>
      <c r="N341" t="s">
        <v>25</v>
      </c>
      <c r="O341" s="1">
        <v>44673</v>
      </c>
    </row>
    <row r="342" spans="1:15" x14ac:dyDescent="0.25">
      <c r="A342">
        <v>341649</v>
      </c>
      <c r="B342" t="s">
        <v>865</v>
      </c>
      <c r="C342" t="s">
        <v>866</v>
      </c>
      <c r="D342" t="s">
        <v>867</v>
      </c>
      <c r="E342" t="s">
        <v>866</v>
      </c>
      <c r="F342">
        <v>673207</v>
      </c>
      <c r="G342" t="s">
        <v>24</v>
      </c>
      <c r="H342">
        <v>18</v>
      </c>
      <c r="I342">
        <v>0</v>
      </c>
      <c r="J342">
        <v>16</v>
      </c>
      <c r="K342">
        <v>16</v>
      </c>
      <c r="L342">
        <v>18</v>
      </c>
      <c r="M342">
        <v>68</v>
      </c>
      <c r="N342" t="s">
        <v>25</v>
      </c>
      <c r="O342" s="1">
        <v>44673</v>
      </c>
    </row>
    <row r="343" spans="1:15" x14ac:dyDescent="0.25">
      <c r="A343">
        <v>331172</v>
      </c>
      <c r="B343" t="s">
        <v>868</v>
      </c>
      <c r="C343" t="s">
        <v>869</v>
      </c>
      <c r="D343" t="s">
        <v>851</v>
      </c>
      <c r="E343" t="s">
        <v>869</v>
      </c>
      <c r="F343">
        <v>673208</v>
      </c>
      <c r="G343" t="s">
        <v>24</v>
      </c>
      <c r="H343">
        <v>12</v>
      </c>
      <c r="I343">
        <v>0</v>
      </c>
      <c r="J343">
        <v>13</v>
      </c>
      <c r="K343">
        <v>11</v>
      </c>
      <c r="L343">
        <v>10</v>
      </c>
      <c r="M343">
        <v>46</v>
      </c>
      <c r="N343" t="s">
        <v>25</v>
      </c>
      <c r="O343" s="1">
        <v>44673</v>
      </c>
    </row>
    <row r="344" spans="1:15" x14ac:dyDescent="0.25">
      <c r="A344">
        <v>346546</v>
      </c>
      <c r="B344" t="s">
        <v>870</v>
      </c>
      <c r="C344" t="s">
        <v>871</v>
      </c>
      <c r="D344" t="s">
        <v>34</v>
      </c>
      <c r="E344" t="s">
        <v>871</v>
      </c>
      <c r="F344">
        <v>673209</v>
      </c>
      <c r="G344" t="s">
        <v>24</v>
      </c>
      <c r="H344">
        <v>7</v>
      </c>
      <c r="I344">
        <v>0</v>
      </c>
      <c r="J344">
        <v>4</v>
      </c>
      <c r="K344">
        <v>5</v>
      </c>
      <c r="L344">
        <v>7</v>
      </c>
      <c r="M344">
        <v>23</v>
      </c>
      <c r="N344" t="s">
        <v>25</v>
      </c>
      <c r="O344" s="1">
        <v>44673</v>
      </c>
    </row>
    <row r="345" spans="1:15" x14ac:dyDescent="0.25">
      <c r="A345">
        <v>331167</v>
      </c>
      <c r="B345" t="s">
        <v>872</v>
      </c>
      <c r="C345" t="s">
        <v>873</v>
      </c>
      <c r="D345" t="s">
        <v>874</v>
      </c>
      <c r="E345" t="s">
        <v>873</v>
      </c>
      <c r="F345">
        <v>673203</v>
      </c>
      <c r="G345" t="s">
        <v>24</v>
      </c>
      <c r="H345">
        <v>8</v>
      </c>
      <c r="I345">
        <v>0</v>
      </c>
      <c r="J345">
        <v>7</v>
      </c>
      <c r="K345">
        <v>10</v>
      </c>
      <c r="L345">
        <v>12</v>
      </c>
      <c r="M345">
        <v>37</v>
      </c>
      <c r="N345" t="s">
        <v>25</v>
      </c>
      <c r="O345" s="1">
        <v>44673</v>
      </c>
    </row>
    <row r="346" spans="1:15" x14ac:dyDescent="0.25">
      <c r="A346">
        <v>331174</v>
      </c>
      <c r="B346" t="s">
        <v>875</v>
      </c>
      <c r="C346" t="s">
        <v>876</v>
      </c>
      <c r="D346" t="s">
        <v>851</v>
      </c>
      <c r="E346" t="s">
        <v>876</v>
      </c>
      <c r="F346">
        <v>673210</v>
      </c>
      <c r="G346" t="s">
        <v>24</v>
      </c>
      <c r="H346">
        <v>21</v>
      </c>
      <c r="I346">
        <v>0</v>
      </c>
      <c r="J346">
        <v>23</v>
      </c>
      <c r="K346">
        <v>47</v>
      </c>
      <c r="L346">
        <v>45</v>
      </c>
      <c r="M346">
        <v>136</v>
      </c>
      <c r="N346" t="s">
        <v>25</v>
      </c>
      <c r="O346" s="1">
        <v>44673</v>
      </c>
    </row>
    <row r="347" spans="1:15" x14ac:dyDescent="0.25">
      <c r="A347">
        <v>331175</v>
      </c>
      <c r="B347" t="s">
        <v>877</v>
      </c>
      <c r="C347" t="s">
        <v>878</v>
      </c>
      <c r="D347" t="s">
        <v>851</v>
      </c>
      <c r="E347" t="s">
        <v>878</v>
      </c>
      <c r="F347">
        <v>673211</v>
      </c>
      <c r="G347" t="s">
        <v>24</v>
      </c>
      <c r="H347">
        <v>6</v>
      </c>
      <c r="I347">
        <v>0</v>
      </c>
      <c r="J347">
        <v>6</v>
      </c>
      <c r="K347">
        <v>5</v>
      </c>
      <c r="L347">
        <v>5</v>
      </c>
      <c r="M347">
        <v>22</v>
      </c>
      <c r="N347" t="s">
        <v>25</v>
      </c>
      <c r="O347" s="1">
        <v>44673</v>
      </c>
    </row>
    <row r="348" spans="1:15" x14ac:dyDescent="0.25">
      <c r="A348">
        <v>331176</v>
      </c>
      <c r="B348" t="s">
        <v>879</v>
      </c>
      <c r="C348" t="s">
        <v>880</v>
      </c>
      <c r="D348" t="s">
        <v>851</v>
      </c>
      <c r="E348" t="s">
        <v>880</v>
      </c>
      <c r="F348">
        <v>673212</v>
      </c>
      <c r="G348" t="s">
        <v>24</v>
      </c>
      <c r="H348">
        <v>18</v>
      </c>
      <c r="I348">
        <v>0</v>
      </c>
      <c r="J348">
        <v>17</v>
      </c>
      <c r="K348">
        <v>25</v>
      </c>
      <c r="L348">
        <v>31</v>
      </c>
      <c r="M348">
        <v>91</v>
      </c>
      <c r="N348" t="s">
        <v>25</v>
      </c>
      <c r="O348" s="1">
        <v>44673</v>
      </c>
    </row>
    <row r="349" spans="1:15" x14ac:dyDescent="0.25">
      <c r="A349">
        <v>331177</v>
      </c>
      <c r="B349" t="s">
        <v>881</v>
      </c>
      <c r="C349" t="s">
        <v>882</v>
      </c>
      <c r="D349" t="s">
        <v>883</v>
      </c>
      <c r="E349" t="s">
        <v>882</v>
      </c>
      <c r="F349">
        <v>673213</v>
      </c>
      <c r="G349" t="s">
        <v>24</v>
      </c>
      <c r="H349">
        <v>2</v>
      </c>
      <c r="I349">
        <v>0</v>
      </c>
      <c r="J349">
        <v>10</v>
      </c>
      <c r="K349">
        <v>9</v>
      </c>
      <c r="L349">
        <v>10</v>
      </c>
      <c r="M349">
        <v>31</v>
      </c>
      <c r="N349" t="s">
        <v>25</v>
      </c>
      <c r="O349" s="1">
        <v>44673</v>
      </c>
    </row>
    <row r="350" spans="1:15" x14ac:dyDescent="0.25">
      <c r="A350">
        <v>365773</v>
      </c>
      <c r="B350" t="s">
        <v>884</v>
      </c>
      <c r="C350" t="s">
        <v>885</v>
      </c>
      <c r="D350" t="s">
        <v>34</v>
      </c>
      <c r="E350" t="s">
        <v>885</v>
      </c>
      <c r="F350">
        <v>673214</v>
      </c>
      <c r="G350" t="s">
        <v>24</v>
      </c>
      <c r="H350">
        <v>6</v>
      </c>
      <c r="I350">
        <v>0</v>
      </c>
      <c r="J350">
        <v>4</v>
      </c>
      <c r="K350">
        <v>13</v>
      </c>
      <c r="L350">
        <v>12</v>
      </c>
      <c r="M350">
        <v>35</v>
      </c>
      <c r="N350" t="s">
        <v>25</v>
      </c>
      <c r="O350" s="1">
        <v>44673</v>
      </c>
    </row>
    <row r="351" spans="1:15" x14ac:dyDescent="0.25">
      <c r="A351">
        <v>331179</v>
      </c>
      <c r="B351" t="s">
        <v>886</v>
      </c>
      <c r="C351" t="s">
        <v>887</v>
      </c>
      <c r="D351" t="s">
        <v>851</v>
      </c>
      <c r="E351" t="s">
        <v>887</v>
      </c>
      <c r="F351">
        <v>673215</v>
      </c>
      <c r="G351" t="s">
        <v>24</v>
      </c>
      <c r="H351">
        <v>16</v>
      </c>
      <c r="I351">
        <v>0</v>
      </c>
      <c r="J351">
        <v>14</v>
      </c>
      <c r="K351">
        <v>66</v>
      </c>
      <c r="L351">
        <v>63</v>
      </c>
      <c r="M351">
        <v>159</v>
      </c>
      <c r="N351" t="s">
        <v>25</v>
      </c>
      <c r="O351" s="1">
        <v>44673</v>
      </c>
    </row>
    <row r="352" spans="1:15" x14ac:dyDescent="0.25">
      <c r="A352">
        <v>331180</v>
      </c>
      <c r="B352" t="s">
        <v>888</v>
      </c>
      <c r="C352" t="s">
        <v>889</v>
      </c>
      <c r="D352" t="s">
        <v>851</v>
      </c>
      <c r="E352" t="s">
        <v>889</v>
      </c>
      <c r="F352">
        <v>673216</v>
      </c>
      <c r="G352" t="s">
        <v>24</v>
      </c>
      <c r="H352">
        <v>9</v>
      </c>
      <c r="I352">
        <v>0</v>
      </c>
      <c r="J352">
        <v>11</v>
      </c>
      <c r="K352">
        <v>25</v>
      </c>
      <c r="L352">
        <v>65</v>
      </c>
      <c r="M352">
        <v>110</v>
      </c>
      <c r="N352" t="s">
        <v>25</v>
      </c>
      <c r="O352" s="1">
        <v>44673</v>
      </c>
    </row>
    <row r="353" spans="1:15" x14ac:dyDescent="0.25">
      <c r="A353">
        <v>331181</v>
      </c>
      <c r="B353" t="s">
        <v>890</v>
      </c>
      <c r="C353" t="s">
        <v>891</v>
      </c>
      <c r="D353" t="s">
        <v>851</v>
      </c>
      <c r="E353" t="s">
        <v>891</v>
      </c>
      <c r="F353">
        <v>673217</v>
      </c>
      <c r="G353" t="s">
        <v>24</v>
      </c>
      <c r="H353">
        <v>50</v>
      </c>
      <c r="I353">
        <v>0</v>
      </c>
      <c r="J353">
        <v>25</v>
      </c>
      <c r="K353">
        <v>27</v>
      </c>
      <c r="L353">
        <v>25</v>
      </c>
      <c r="M353">
        <v>127</v>
      </c>
      <c r="N353" t="s">
        <v>25</v>
      </c>
      <c r="O353" s="1">
        <v>44673</v>
      </c>
    </row>
    <row r="354" spans="1:15" x14ac:dyDescent="0.25">
      <c r="A354">
        <v>331182</v>
      </c>
      <c r="B354" t="s">
        <v>892</v>
      </c>
      <c r="C354" t="s">
        <v>893</v>
      </c>
      <c r="D354" t="s">
        <v>851</v>
      </c>
      <c r="E354" t="s">
        <v>893</v>
      </c>
      <c r="F354">
        <v>673218</v>
      </c>
      <c r="G354" t="s">
        <v>24</v>
      </c>
      <c r="H354">
        <v>20</v>
      </c>
      <c r="I354">
        <v>0</v>
      </c>
      <c r="J354">
        <v>22</v>
      </c>
      <c r="K354">
        <v>46</v>
      </c>
      <c r="L354">
        <v>65</v>
      </c>
      <c r="M354">
        <v>153</v>
      </c>
      <c r="N354" t="s">
        <v>25</v>
      </c>
      <c r="O354" s="1">
        <v>44673</v>
      </c>
    </row>
    <row r="355" spans="1:15" x14ac:dyDescent="0.25">
      <c r="A355">
        <v>339941</v>
      </c>
      <c r="B355" t="s">
        <v>894</v>
      </c>
      <c r="C355" t="s">
        <v>895</v>
      </c>
      <c r="D355" t="s">
        <v>34</v>
      </c>
      <c r="E355" t="s">
        <v>895</v>
      </c>
      <c r="F355">
        <v>673219</v>
      </c>
      <c r="G355" t="s">
        <v>24</v>
      </c>
      <c r="H355">
        <v>28</v>
      </c>
      <c r="I355">
        <v>0</v>
      </c>
      <c r="J355">
        <v>22</v>
      </c>
      <c r="K355">
        <v>31</v>
      </c>
      <c r="L355">
        <v>21</v>
      </c>
      <c r="M355">
        <v>102</v>
      </c>
      <c r="N355" t="s">
        <v>25</v>
      </c>
      <c r="O355" s="1">
        <v>44673</v>
      </c>
    </row>
    <row r="356" spans="1:15" x14ac:dyDescent="0.25">
      <c r="A356">
        <v>333113</v>
      </c>
      <c r="B356" t="s">
        <v>896</v>
      </c>
      <c r="C356" t="s">
        <v>897</v>
      </c>
      <c r="D356" t="s">
        <v>898</v>
      </c>
      <c r="E356" t="s">
        <v>899</v>
      </c>
      <c r="F356">
        <v>675149</v>
      </c>
      <c r="G356" t="s">
        <v>24</v>
      </c>
      <c r="H356">
        <v>1156</v>
      </c>
      <c r="I356">
        <v>0</v>
      </c>
      <c r="J356">
        <v>908</v>
      </c>
      <c r="K356">
        <v>782</v>
      </c>
      <c r="L356">
        <v>825</v>
      </c>
      <c r="M356">
        <v>3671</v>
      </c>
      <c r="N356" t="s">
        <v>25</v>
      </c>
      <c r="O356" s="1">
        <v>44742</v>
      </c>
    </row>
    <row r="357" spans="1:15" x14ac:dyDescent="0.25">
      <c r="A357">
        <v>333114</v>
      </c>
      <c r="B357" t="s">
        <v>896</v>
      </c>
      <c r="C357" t="s">
        <v>897</v>
      </c>
      <c r="D357" t="s">
        <v>900</v>
      </c>
      <c r="E357" t="s">
        <v>901</v>
      </c>
      <c r="F357">
        <v>675150</v>
      </c>
      <c r="G357" t="s">
        <v>24</v>
      </c>
      <c r="H357">
        <v>69</v>
      </c>
      <c r="I357">
        <v>0</v>
      </c>
      <c r="J357">
        <v>26</v>
      </c>
      <c r="K357">
        <v>25</v>
      </c>
      <c r="L357">
        <v>52</v>
      </c>
      <c r="M357">
        <v>172</v>
      </c>
      <c r="N357" t="s">
        <v>25</v>
      </c>
      <c r="O357" s="1">
        <v>44742</v>
      </c>
    </row>
    <row r="358" spans="1:15" x14ac:dyDescent="0.25">
      <c r="A358">
        <v>333116</v>
      </c>
      <c r="B358" t="s">
        <v>896</v>
      </c>
      <c r="C358" t="s">
        <v>897</v>
      </c>
      <c r="D358" t="s">
        <v>898</v>
      </c>
      <c r="E358" t="s">
        <v>902</v>
      </c>
      <c r="F358">
        <v>675152</v>
      </c>
      <c r="G358" t="s">
        <v>24</v>
      </c>
      <c r="H358">
        <v>740</v>
      </c>
      <c r="I358">
        <v>0</v>
      </c>
      <c r="J358">
        <v>1055</v>
      </c>
      <c r="K358">
        <v>1013</v>
      </c>
      <c r="L358">
        <v>863</v>
      </c>
      <c r="M358">
        <v>3671</v>
      </c>
      <c r="N358" t="s">
        <v>25</v>
      </c>
      <c r="O358" s="1">
        <v>44742</v>
      </c>
    </row>
    <row r="359" spans="1:15" x14ac:dyDescent="0.25">
      <c r="A359">
        <v>333117</v>
      </c>
      <c r="B359" t="s">
        <v>896</v>
      </c>
      <c r="C359" t="s">
        <v>897</v>
      </c>
      <c r="D359" t="s">
        <v>898</v>
      </c>
      <c r="E359" t="s">
        <v>903</v>
      </c>
      <c r="F359">
        <v>675153</v>
      </c>
      <c r="G359" t="s">
        <v>24</v>
      </c>
      <c r="H359">
        <v>744</v>
      </c>
      <c r="I359">
        <v>0</v>
      </c>
      <c r="J359">
        <v>824</v>
      </c>
      <c r="K359">
        <v>746</v>
      </c>
      <c r="L359">
        <v>701</v>
      </c>
      <c r="M359">
        <v>3015</v>
      </c>
      <c r="N359" t="s">
        <v>25</v>
      </c>
      <c r="O359" s="1">
        <v>44742</v>
      </c>
    </row>
    <row r="360" spans="1:15" x14ac:dyDescent="0.25">
      <c r="A360">
        <v>333118</v>
      </c>
      <c r="B360" t="s">
        <v>904</v>
      </c>
      <c r="C360" t="s">
        <v>905</v>
      </c>
      <c r="D360" t="s">
        <v>906</v>
      </c>
      <c r="E360" t="s">
        <v>907</v>
      </c>
      <c r="F360">
        <v>675154</v>
      </c>
      <c r="G360" t="s">
        <v>24</v>
      </c>
      <c r="H360">
        <v>0</v>
      </c>
      <c r="I360">
        <v>0</v>
      </c>
      <c r="J360">
        <v>0</v>
      </c>
      <c r="K360">
        <v>0</v>
      </c>
      <c r="L360">
        <v>333</v>
      </c>
      <c r="M360">
        <v>333</v>
      </c>
      <c r="N360" t="s">
        <v>25</v>
      </c>
      <c r="O360" s="1">
        <v>44397</v>
      </c>
    </row>
    <row r="361" spans="1:15" x14ac:dyDescent="0.25">
      <c r="A361">
        <v>376420</v>
      </c>
      <c r="B361" t="s">
        <v>908</v>
      </c>
      <c r="C361" t="s">
        <v>907</v>
      </c>
      <c r="D361" t="s">
        <v>34</v>
      </c>
      <c r="E361" t="s">
        <v>907</v>
      </c>
      <c r="F361">
        <v>675154</v>
      </c>
      <c r="G361" t="s">
        <v>24</v>
      </c>
      <c r="H361">
        <v>598</v>
      </c>
      <c r="I361">
        <v>0</v>
      </c>
      <c r="J361">
        <v>657</v>
      </c>
      <c r="K361">
        <v>768</v>
      </c>
      <c r="L361">
        <v>1055</v>
      </c>
      <c r="M361">
        <v>3078</v>
      </c>
      <c r="N361" t="s">
        <v>25</v>
      </c>
      <c r="O361" s="1">
        <v>44742</v>
      </c>
    </row>
    <row r="362" spans="1:15" x14ac:dyDescent="0.25">
      <c r="A362">
        <v>376421</v>
      </c>
      <c r="B362" t="s">
        <v>908</v>
      </c>
      <c r="C362" t="s">
        <v>907</v>
      </c>
      <c r="D362" t="s">
        <v>34</v>
      </c>
      <c r="E362" t="s">
        <v>909</v>
      </c>
      <c r="F362">
        <v>675155</v>
      </c>
      <c r="G362" t="s">
        <v>24</v>
      </c>
      <c r="H362">
        <v>633</v>
      </c>
      <c r="I362">
        <v>0</v>
      </c>
      <c r="J362">
        <v>664</v>
      </c>
      <c r="K362">
        <v>819</v>
      </c>
      <c r="L362">
        <v>646</v>
      </c>
      <c r="M362">
        <v>2762</v>
      </c>
      <c r="N362" t="s">
        <v>25</v>
      </c>
      <c r="O362" s="1">
        <v>44742</v>
      </c>
    </row>
    <row r="363" spans="1:15" x14ac:dyDescent="0.25">
      <c r="A363">
        <v>333119</v>
      </c>
      <c r="B363" t="s">
        <v>904</v>
      </c>
      <c r="C363" t="s">
        <v>910</v>
      </c>
      <c r="D363" t="s">
        <v>906</v>
      </c>
      <c r="E363" t="s">
        <v>909</v>
      </c>
      <c r="F363">
        <v>675155</v>
      </c>
      <c r="G363" t="s">
        <v>24</v>
      </c>
      <c r="H363">
        <v>0</v>
      </c>
      <c r="I363">
        <v>0</v>
      </c>
      <c r="J363">
        <v>0</v>
      </c>
      <c r="K363">
        <v>0</v>
      </c>
      <c r="L363">
        <v>251</v>
      </c>
      <c r="M363">
        <v>251</v>
      </c>
      <c r="N363" t="s">
        <v>25</v>
      </c>
      <c r="O363" s="1">
        <v>44397</v>
      </c>
    </row>
    <row r="364" spans="1:15" x14ac:dyDescent="0.25">
      <c r="A364">
        <v>333122</v>
      </c>
      <c r="B364" t="s">
        <v>904</v>
      </c>
      <c r="C364" t="s">
        <v>905</v>
      </c>
      <c r="D364" t="s">
        <v>906</v>
      </c>
      <c r="E364" t="s">
        <v>911</v>
      </c>
      <c r="F364">
        <v>675158</v>
      </c>
      <c r="G364" t="s">
        <v>24</v>
      </c>
      <c r="H364">
        <v>0</v>
      </c>
      <c r="I364">
        <v>0</v>
      </c>
      <c r="J364">
        <v>0</v>
      </c>
      <c r="K364">
        <v>0</v>
      </c>
      <c r="L364">
        <v>231</v>
      </c>
      <c r="M364">
        <v>231</v>
      </c>
      <c r="N364" t="s">
        <v>25</v>
      </c>
      <c r="O364" s="1">
        <v>44397</v>
      </c>
    </row>
    <row r="365" spans="1:15" x14ac:dyDescent="0.25">
      <c r="A365">
        <v>376422</v>
      </c>
      <c r="B365" t="s">
        <v>908</v>
      </c>
      <c r="C365" t="s">
        <v>907</v>
      </c>
      <c r="D365" t="s">
        <v>34</v>
      </c>
      <c r="E365" t="s">
        <v>911</v>
      </c>
      <c r="F365">
        <v>675158</v>
      </c>
      <c r="G365" t="s">
        <v>24</v>
      </c>
      <c r="H365">
        <v>824</v>
      </c>
      <c r="I365">
        <v>0</v>
      </c>
      <c r="J365">
        <v>1052</v>
      </c>
      <c r="K365">
        <v>1189</v>
      </c>
      <c r="L365">
        <v>900</v>
      </c>
      <c r="M365">
        <v>3965</v>
      </c>
      <c r="N365" t="s">
        <v>25</v>
      </c>
      <c r="O365" s="1">
        <v>44742</v>
      </c>
    </row>
    <row r="366" spans="1:15" x14ac:dyDescent="0.25">
      <c r="A366">
        <v>329736</v>
      </c>
      <c r="B366" t="s">
        <v>912</v>
      </c>
      <c r="C366" t="s">
        <v>913</v>
      </c>
      <c r="D366" t="s">
        <v>34</v>
      </c>
      <c r="E366" t="s">
        <v>913</v>
      </c>
      <c r="F366">
        <v>671772</v>
      </c>
      <c r="G366" t="s">
        <v>479</v>
      </c>
      <c r="H366">
        <v>26</v>
      </c>
      <c r="I366">
        <v>0</v>
      </c>
      <c r="J366">
        <v>22</v>
      </c>
      <c r="K366">
        <v>29</v>
      </c>
      <c r="L366">
        <v>29</v>
      </c>
      <c r="M366">
        <v>106</v>
      </c>
      <c r="N366" t="s">
        <v>25</v>
      </c>
      <c r="O366" s="1">
        <v>44741</v>
      </c>
    </row>
    <row r="367" spans="1:15" x14ac:dyDescent="0.25">
      <c r="A367">
        <v>329737</v>
      </c>
      <c r="B367" t="s">
        <v>914</v>
      </c>
      <c r="C367" t="s">
        <v>913</v>
      </c>
      <c r="D367" t="s">
        <v>34</v>
      </c>
      <c r="E367" t="s">
        <v>913</v>
      </c>
      <c r="F367">
        <v>671773</v>
      </c>
      <c r="G367" t="s">
        <v>479</v>
      </c>
      <c r="H367">
        <v>10</v>
      </c>
      <c r="I367">
        <v>0</v>
      </c>
      <c r="J367">
        <v>20</v>
      </c>
      <c r="K367">
        <v>13</v>
      </c>
      <c r="L367">
        <v>15</v>
      </c>
      <c r="M367">
        <v>58</v>
      </c>
      <c r="N367" t="s">
        <v>25</v>
      </c>
      <c r="O367" s="1">
        <v>44741</v>
      </c>
    </row>
    <row r="368" spans="1:15" x14ac:dyDescent="0.25">
      <c r="A368">
        <v>329738</v>
      </c>
      <c r="B368" t="s">
        <v>915</v>
      </c>
      <c r="C368" t="s">
        <v>916</v>
      </c>
      <c r="D368" t="s">
        <v>917</v>
      </c>
      <c r="E368" t="s">
        <v>913</v>
      </c>
      <c r="F368">
        <v>671774</v>
      </c>
      <c r="G368" t="s">
        <v>479</v>
      </c>
      <c r="H368">
        <v>4</v>
      </c>
      <c r="I368">
        <v>0</v>
      </c>
      <c r="J368">
        <v>4</v>
      </c>
      <c r="K368">
        <v>3</v>
      </c>
      <c r="L368">
        <v>3</v>
      </c>
      <c r="M368">
        <v>14</v>
      </c>
      <c r="N368" t="s">
        <v>25</v>
      </c>
      <c r="O368" s="1">
        <v>44741</v>
      </c>
    </row>
    <row r="369" spans="1:15" x14ac:dyDescent="0.25">
      <c r="A369">
        <v>329739</v>
      </c>
      <c r="B369" t="s">
        <v>918</v>
      </c>
      <c r="C369" t="s">
        <v>919</v>
      </c>
      <c r="D369" t="s">
        <v>920</v>
      </c>
      <c r="E369" t="s">
        <v>913</v>
      </c>
      <c r="F369">
        <v>671775</v>
      </c>
      <c r="G369" t="s">
        <v>479</v>
      </c>
      <c r="H369">
        <v>101</v>
      </c>
      <c r="I369">
        <v>0</v>
      </c>
      <c r="J369">
        <v>27</v>
      </c>
      <c r="K369">
        <v>25</v>
      </c>
      <c r="L369">
        <v>32</v>
      </c>
      <c r="M369">
        <v>185</v>
      </c>
      <c r="N369" t="s">
        <v>25</v>
      </c>
      <c r="O369" s="1">
        <v>44741</v>
      </c>
    </row>
    <row r="370" spans="1:15" x14ac:dyDescent="0.25">
      <c r="A370">
        <v>365267</v>
      </c>
      <c r="B370" t="s">
        <v>921</v>
      </c>
      <c r="C370" t="s">
        <v>922</v>
      </c>
      <c r="D370" t="s">
        <v>34</v>
      </c>
      <c r="E370" t="s">
        <v>922</v>
      </c>
      <c r="F370">
        <v>766735</v>
      </c>
      <c r="G370" t="s">
        <v>24</v>
      </c>
      <c r="H370">
        <v>14</v>
      </c>
      <c r="I370">
        <v>0</v>
      </c>
      <c r="J370">
        <v>16</v>
      </c>
      <c r="K370">
        <v>55</v>
      </c>
      <c r="L370">
        <v>55</v>
      </c>
      <c r="M370">
        <v>140</v>
      </c>
      <c r="N370" t="s">
        <v>25</v>
      </c>
      <c r="O370" s="1">
        <v>44741</v>
      </c>
    </row>
    <row r="371" spans="1:15" x14ac:dyDescent="0.25">
      <c r="A371">
        <v>328531</v>
      </c>
      <c r="B371" t="s">
        <v>923</v>
      </c>
      <c r="C371" t="s">
        <v>924</v>
      </c>
      <c r="D371" t="s">
        <v>925</v>
      </c>
      <c r="E371" t="s">
        <v>924</v>
      </c>
      <c r="F371">
        <v>670567</v>
      </c>
      <c r="G371" t="s">
        <v>24</v>
      </c>
      <c r="H371">
        <v>8</v>
      </c>
      <c r="I371">
        <v>0</v>
      </c>
      <c r="J371">
        <v>6</v>
      </c>
      <c r="K371">
        <v>5</v>
      </c>
      <c r="L371">
        <v>5</v>
      </c>
      <c r="M371">
        <v>24</v>
      </c>
      <c r="N371" t="s">
        <v>25</v>
      </c>
      <c r="O371" s="1">
        <v>44741</v>
      </c>
    </row>
    <row r="372" spans="1:15" x14ac:dyDescent="0.25">
      <c r="A372">
        <v>353050</v>
      </c>
      <c r="B372" t="s">
        <v>926</v>
      </c>
      <c r="C372" t="s">
        <v>927</v>
      </c>
      <c r="D372" t="s">
        <v>34</v>
      </c>
      <c r="E372" t="s">
        <v>928</v>
      </c>
      <c r="F372">
        <v>766805</v>
      </c>
      <c r="G372" t="s">
        <v>24</v>
      </c>
      <c r="H372">
        <v>0</v>
      </c>
      <c r="I372">
        <v>0</v>
      </c>
      <c r="J372">
        <v>0</v>
      </c>
      <c r="K372">
        <v>0</v>
      </c>
      <c r="L372">
        <v>0</v>
      </c>
      <c r="N372" t="s">
        <v>25</v>
      </c>
      <c r="O372" s="1">
        <v>44383</v>
      </c>
    </row>
    <row r="373" spans="1:15" x14ac:dyDescent="0.25">
      <c r="A373">
        <v>375891</v>
      </c>
      <c r="B373" t="s">
        <v>929</v>
      </c>
      <c r="C373" t="s">
        <v>928</v>
      </c>
      <c r="D373" t="s">
        <v>34</v>
      </c>
      <c r="E373" t="s">
        <v>928</v>
      </c>
      <c r="F373">
        <v>766805</v>
      </c>
      <c r="G373" t="s">
        <v>24</v>
      </c>
      <c r="H373">
        <v>15</v>
      </c>
      <c r="I373">
        <v>0</v>
      </c>
      <c r="J373">
        <v>38</v>
      </c>
      <c r="K373">
        <v>13</v>
      </c>
      <c r="L373">
        <v>11</v>
      </c>
      <c r="M373">
        <v>77</v>
      </c>
      <c r="N373" t="s">
        <v>25</v>
      </c>
      <c r="O373" s="1">
        <v>44741</v>
      </c>
    </row>
    <row r="374" spans="1:15" x14ac:dyDescent="0.25">
      <c r="A374">
        <v>357344</v>
      </c>
      <c r="B374" t="s">
        <v>930</v>
      </c>
      <c r="C374" t="s">
        <v>931</v>
      </c>
      <c r="D374" t="s">
        <v>34</v>
      </c>
      <c r="E374" t="s">
        <v>931</v>
      </c>
      <c r="F374">
        <v>766813</v>
      </c>
      <c r="G374" t="s">
        <v>24</v>
      </c>
      <c r="H374">
        <v>26</v>
      </c>
      <c r="I374">
        <v>0</v>
      </c>
      <c r="J374">
        <v>12</v>
      </c>
      <c r="K374">
        <v>24</v>
      </c>
      <c r="L374">
        <v>28</v>
      </c>
      <c r="M374">
        <v>90</v>
      </c>
      <c r="N374" t="s">
        <v>25</v>
      </c>
      <c r="O374" s="1">
        <v>44741</v>
      </c>
    </row>
    <row r="375" spans="1:15" x14ac:dyDescent="0.25">
      <c r="A375">
        <v>366660</v>
      </c>
      <c r="B375" t="s">
        <v>932</v>
      </c>
      <c r="C375" t="s">
        <v>933</v>
      </c>
      <c r="D375" t="s">
        <v>34</v>
      </c>
      <c r="E375" t="s">
        <v>933</v>
      </c>
      <c r="F375">
        <v>766828</v>
      </c>
      <c r="G375" t="s">
        <v>24</v>
      </c>
      <c r="H375">
        <v>23</v>
      </c>
      <c r="I375">
        <v>0</v>
      </c>
      <c r="J375">
        <v>26</v>
      </c>
      <c r="K375">
        <v>22</v>
      </c>
      <c r="L375">
        <v>23</v>
      </c>
      <c r="M375">
        <v>94</v>
      </c>
      <c r="N375" t="s">
        <v>25</v>
      </c>
      <c r="O375" s="1">
        <v>44741</v>
      </c>
    </row>
    <row r="376" spans="1:15" x14ac:dyDescent="0.25">
      <c r="A376">
        <v>370636</v>
      </c>
      <c r="B376" t="s">
        <v>934</v>
      </c>
      <c r="C376" t="s">
        <v>935</v>
      </c>
      <c r="D376" t="s">
        <v>34</v>
      </c>
      <c r="E376" t="s">
        <v>935</v>
      </c>
      <c r="F376">
        <v>766852</v>
      </c>
      <c r="G376" t="s">
        <v>24</v>
      </c>
      <c r="H376">
        <v>16</v>
      </c>
      <c r="I376">
        <v>0</v>
      </c>
      <c r="J376">
        <v>10</v>
      </c>
      <c r="K376">
        <v>13</v>
      </c>
      <c r="L376">
        <v>15</v>
      </c>
      <c r="M376">
        <v>54</v>
      </c>
      <c r="N376" t="s">
        <v>25</v>
      </c>
      <c r="O376" s="1">
        <v>44741</v>
      </c>
    </row>
    <row r="377" spans="1:15" x14ac:dyDescent="0.25">
      <c r="A377">
        <v>371366</v>
      </c>
      <c r="B377" t="s">
        <v>936</v>
      </c>
      <c r="C377" t="s">
        <v>937</v>
      </c>
      <c r="D377" t="s">
        <v>938</v>
      </c>
      <c r="E377" t="s">
        <v>937</v>
      </c>
      <c r="F377">
        <v>766889</v>
      </c>
      <c r="G377" t="s">
        <v>24</v>
      </c>
      <c r="H377">
        <v>66</v>
      </c>
      <c r="I377">
        <v>0</v>
      </c>
      <c r="J377">
        <v>0</v>
      </c>
      <c r="K377">
        <v>42</v>
      </c>
      <c r="L377">
        <v>31</v>
      </c>
      <c r="M377">
        <v>139</v>
      </c>
      <c r="N377" t="s">
        <v>25</v>
      </c>
      <c r="O377" s="1">
        <v>44741</v>
      </c>
    </row>
    <row r="378" spans="1:15" x14ac:dyDescent="0.25">
      <c r="A378">
        <v>358340</v>
      </c>
      <c r="B378" t="s">
        <v>939</v>
      </c>
      <c r="C378" t="s">
        <v>940</v>
      </c>
      <c r="D378" t="s">
        <v>34</v>
      </c>
      <c r="E378" t="s">
        <v>940</v>
      </c>
      <c r="F378">
        <v>766893</v>
      </c>
      <c r="G378" t="s">
        <v>24</v>
      </c>
      <c r="H378">
        <v>19</v>
      </c>
      <c r="I378">
        <v>0</v>
      </c>
      <c r="J378">
        <v>9</v>
      </c>
      <c r="K378">
        <v>17</v>
      </c>
      <c r="L378">
        <v>17</v>
      </c>
      <c r="M378">
        <v>62</v>
      </c>
      <c r="N378" t="s">
        <v>25</v>
      </c>
      <c r="O378" s="1">
        <v>44741</v>
      </c>
    </row>
    <row r="379" spans="1:15" x14ac:dyDescent="0.25">
      <c r="A379">
        <v>328530</v>
      </c>
      <c r="B379" t="s">
        <v>941</v>
      </c>
      <c r="C379" t="s">
        <v>942</v>
      </c>
      <c r="D379" t="s">
        <v>943</v>
      </c>
      <c r="E379" t="s">
        <v>944</v>
      </c>
      <c r="F379">
        <v>670566</v>
      </c>
      <c r="G379" t="s">
        <v>479</v>
      </c>
      <c r="H379">
        <v>89</v>
      </c>
      <c r="I379">
        <v>0</v>
      </c>
      <c r="J379">
        <v>12</v>
      </c>
      <c r="K379">
        <v>58</v>
      </c>
      <c r="L379">
        <v>97</v>
      </c>
      <c r="M379">
        <v>256</v>
      </c>
      <c r="N379" t="s">
        <v>25</v>
      </c>
      <c r="O379" s="1">
        <v>44741</v>
      </c>
    </row>
    <row r="380" spans="1:15" x14ac:dyDescent="0.25">
      <c r="A380">
        <v>332636</v>
      </c>
      <c r="B380" t="s">
        <v>945</v>
      </c>
      <c r="C380" t="s">
        <v>946</v>
      </c>
      <c r="D380" t="s">
        <v>947</v>
      </c>
      <c r="E380" t="s">
        <v>948</v>
      </c>
      <c r="F380">
        <v>674672</v>
      </c>
      <c r="G380" t="s">
        <v>24</v>
      </c>
      <c r="H380">
        <v>6</v>
      </c>
      <c r="I380">
        <v>0</v>
      </c>
      <c r="J380">
        <v>5</v>
      </c>
      <c r="K380">
        <v>7</v>
      </c>
      <c r="L380">
        <v>8</v>
      </c>
      <c r="M380">
        <v>26</v>
      </c>
      <c r="N380" t="s">
        <v>25</v>
      </c>
      <c r="O380" s="1">
        <v>44677</v>
      </c>
    </row>
    <row r="381" spans="1:15" x14ac:dyDescent="0.25">
      <c r="A381">
        <v>332637</v>
      </c>
      <c r="B381" t="s">
        <v>949</v>
      </c>
      <c r="C381" t="s">
        <v>950</v>
      </c>
      <c r="D381" t="s">
        <v>947</v>
      </c>
      <c r="E381" t="s">
        <v>951</v>
      </c>
      <c r="F381">
        <v>674673</v>
      </c>
      <c r="G381" t="s">
        <v>24</v>
      </c>
      <c r="H381">
        <v>4</v>
      </c>
      <c r="I381">
        <v>0</v>
      </c>
      <c r="J381">
        <v>4</v>
      </c>
      <c r="K381">
        <v>5</v>
      </c>
      <c r="L381">
        <v>5</v>
      </c>
      <c r="M381">
        <v>18</v>
      </c>
      <c r="N381" t="s">
        <v>25</v>
      </c>
      <c r="O381" s="1">
        <v>44677</v>
      </c>
    </row>
    <row r="382" spans="1:15" x14ac:dyDescent="0.25">
      <c r="A382">
        <v>332638</v>
      </c>
      <c r="B382" t="s">
        <v>952</v>
      </c>
      <c r="C382" t="s">
        <v>953</v>
      </c>
      <c r="D382" t="s">
        <v>947</v>
      </c>
      <c r="E382" t="s">
        <v>954</v>
      </c>
      <c r="F382">
        <v>674674</v>
      </c>
      <c r="G382" t="s">
        <v>24</v>
      </c>
      <c r="H382">
        <v>1</v>
      </c>
      <c r="I382">
        <v>0</v>
      </c>
      <c r="J382">
        <v>5</v>
      </c>
      <c r="K382">
        <v>6</v>
      </c>
      <c r="L382">
        <v>5</v>
      </c>
      <c r="M382">
        <v>17</v>
      </c>
      <c r="N382" t="s">
        <v>25</v>
      </c>
      <c r="O382" s="1">
        <v>44677</v>
      </c>
    </row>
    <row r="383" spans="1:15" x14ac:dyDescent="0.25">
      <c r="A383">
        <v>332639</v>
      </c>
      <c r="B383" t="s">
        <v>955</v>
      </c>
      <c r="C383" t="s">
        <v>956</v>
      </c>
      <c r="D383" t="s">
        <v>947</v>
      </c>
      <c r="E383" t="s">
        <v>957</v>
      </c>
      <c r="F383">
        <v>674675</v>
      </c>
      <c r="G383" t="s">
        <v>24</v>
      </c>
      <c r="H383">
        <v>5</v>
      </c>
      <c r="I383">
        <v>0</v>
      </c>
      <c r="J383">
        <v>5</v>
      </c>
      <c r="K383">
        <v>6</v>
      </c>
      <c r="L383">
        <v>6</v>
      </c>
      <c r="M383">
        <v>22</v>
      </c>
      <c r="N383" t="s">
        <v>25</v>
      </c>
      <c r="O383" s="1">
        <v>44677</v>
      </c>
    </row>
    <row r="384" spans="1:15" x14ac:dyDescent="0.25">
      <c r="A384">
        <v>382286</v>
      </c>
      <c r="B384" t="s">
        <v>926</v>
      </c>
      <c r="C384" t="s">
        <v>958</v>
      </c>
      <c r="D384" t="s">
        <v>34</v>
      </c>
      <c r="E384" t="s">
        <v>959</v>
      </c>
      <c r="F384">
        <v>730859</v>
      </c>
      <c r="G384" t="s">
        <v>24</v>
      </c>
      <c r="H384">
        <v>0</v>
      </c>
      <c r="I384">
        <v>0</v>
      </c>
      <c r="J384">
        <v>0</v>
      </c>
      <c r="K384">
        <v>0</v>
      </c>
      <c r="L384">
        <v>0</v>
      </c>
      <c r="N384" t="s">
        <v>25</v>
      </c>
      <c r="O384" s="1">
        <v>44705</v>
      </c>
    </row>
    <row r="385" spans="1:15" x14ac:dyDescent="0.25">
      <c r="A385">
        <v>345119</v>
      </c>
      <c r="B385" t="s">
        <v>960</v>
      </c>
      <c r="C385" t="s">
        <v>961</v>
      </c>
      <c r="D385" t="s">
        <v>34</v>
      </c>
      <c r="E385" t="s">
        <v>961</v>
      </c>
      <c r="F385">
        <v>672324</v>
      </c>
      <c r="G385" t="s">
        <v>24</v>
      </c>
      <c r="H385">
        <v>23</v>
      </c>
      <c r="I385">
        <v>0</v>
      </c>
      <c r="J385">
        <v>21</v>
      </c>
      <c r="K385">
        <v>41</v>
      </c>
      <c r="L385">
        <v>59</v>
      </c>
      <c r="M385">
        <v>144</v>
      </c>
      <c r="N385" t="s">
        <v>25</v>
      </c>
      <c r="O385" s="1">
        <v>44705</v>
      </c>
    </row>
    <row r="386" spans="1:15" x14ac:dyDescent="0.25">
      <c r="A386">
        <v>375025</v>
      </c>
      <c r="B386" t="s">
        <v>962</v>
      </c>
      <c r="C386" t="s">
        <v>963</v>
      </c>
      <c r="D386" t="s">
        <v>482</v>
      </c>
      <c r="E386" t="s">
        <v>963</v>
      </c>
      <c r="F386">
        <v>855648</v>
      </c>
      <c r="G386" t="s">
        <v>24</v>
      </c>
      <c r="H386">
        <v>13</v>
      </c>
      <c r="I386">
        <v>0</v>
      </c>
      <c r="J386">
        <v>13</v>
      </c>
      <c r="K386">
        <v>36</v>
      </c>
      <c r="L386">
        <v>10</v>
      </c>
      <c r="M386">
        <v>72</v>
      </c>
      <c r="N386" t="s">
        <v>25</v>
      </c>
      <c r="O386" s="1">
        <v>44705</v>
      </c>
    </row>
    <row r="387" spans="1:15" x14ac:dyDescent="0.25">
      <c r="A387">
        <v>370169</v>
      </c>
      <c r="B387" t="s">
        <v>964</v>
      </c>
      <c r="C387" t="s">
        <v>965</v>
      </c>
      <c r="D387" t="s">
        <v>395</v>
      </c>
      <c r="E387" t="s">
        <v>963</v>
      </c>
      <c r="F387">
        <v>855648</v>
      </c>
      <c r="G387" t="s">
        <v>24</v>
      </c>
      <c r="H387">
        <v>0</v>
      </c>
      <c r="I387">
        <v>0</v>
      </c>
      <c r="J387">
        <v>0</v>
      </c>
      <c r="K387">
        <v>0</v>
      </c>
      <c r="L387">
        <v>0</v>
      </c>
      <c r="N387" t="s">
        <v>25</v>
      </c>
      <c r="O387" s="1">
        <v>44393</v>
      </c>
    </row>
    <row r="388" spans="1:15" x14ac:dyDescent="0.25">
      <c r="A388">
        <v>350161</v>
      </c>
      <c r="B388" t="s">
        <v>966</v>
      </c>
      <c r="C388" t="s">
        <v>967</v>
      </c>
      <c r="D388" t="s">
        <v>34</v>
      </c>
      <c r="E388" t="s">
        <v>967</v>
      </c>
      <c r="F388">
        <v>736483</v>
      </c>
      <c r="G388" t="s">
        <v>24</v>
      </c>
      <c r="H388">
        <v>16</v>
      </c>
      <c r="I388">
        <v>0</v>
      </c>
      <c r="J388">
        <v>13</v>
      </c>
      <c r="K388">
        <v>28</v>
      </c>
      <c r="L388">
        <v>66</v>
      </c>
      <c r="M388">
        <v>123</v>
      </c>
      <c r="N388" t="s">
        <v>25</v>
      </c>
      <c r="O388" s="1">
        <v>44705</v>
      </c>
    </row>
    <row r="389" spans="1:15" x14ac:dyDescent="0.25">
      <c r="A389">
        <v>313954</v>
      </c>
      <c r="B389" t="s">
        <v>968</v>
      </c>
      <c r="C389" t="s">
        <v>969</v>
      </c>
      <c r="D389" t="s">
        <v>34</v>
      </c>
      <c r="E389" t="s">
        <v>970</v>
      </c>
      <c r="F389">
        <v>121248</v>
      </c>
      <c r="G389" t="s">
        <v>24</v>
      </c>
      <c r="H389">
        <v>15</v>
      </c>
      <c r="I389">
        <v>0</v>
      </c>
      <c r="J389">
        <v>16</v>
      </c>
      <c r="K389">
        <v>46</v>
      </c>
      <c r="L389">
        <v>44</v>
      </c>
      <c r="M389">
        <v>121</v>
      </c>
      <c r="N389" t="s">
        <v>25</v>
      </c>
      <c r="O389" s="1">
        <v>44672</v>
      </c>
    </row>
    <row r="390" spans="1:15" x14ac:dyDescent="0.25">
      <c r="A390">
        <v>301315</v>
      </c>
      <c r="B390" t="s">
        <v>971</v>
      </c>
      <c r="C390" t="s">
        <v>972</v>
      </c>
      <c r="D390" t="s">
        <v>34</v>
      </c>
      <c r="E390" t="s">
        <v>973</v>
      </c>
      <c r="F390">
        <v>121249</v>
      </c>
      <c r="G390" t="s">
        <v>24</v>
      </c>
      <c r="H390">
        <v>13</v>
      </c>
      <c r="I390">
        <v>0</v>
      </c>
      <c r="J390">
        <v>13</v>
      </c>
      <c r="K390">
        <v>39</v>
      </c>
      <c r="L390">
        <v>41</v>
      </c>
      <c r="M390">
        <v>106</v>
      </c>
      <c r="N390" t="s">
        <v>25</v>
      </c>
      <c r="O390" s="1">
        <v>44672</v>
      </c>
    </row>
    <row r="391" spans="1:15" x14ac:dyDescent="0.25">
      <c r="A391">
        <v>218914</v>
      </c>
      <c r="B391" t="s">
        <v>974</v>
      </c>
      <c r="C391" t="s">
        <v>975</v>
      </c>
      <c r="D391" t="s">
        <v>976</v>
      </c>
      <c r="E391" t="s">
        <v>977</v>
      </c>
      <c r="F391">
        <v>121250</v>
      </c>
      <c r="G391" t="s">
        <v>24</v>
      </c>
      <c r="H391">
        <v>20</v>
      </c>
      <c r="I391">
        <v>0</v>
      </c>
      <c r="J391">
        <v>21</v>
      </c>
      <c r="K391">
        <v>48</v>
      </c>
      <c r="L391">
        <v>56</v>
      </c>
      <c r="M391">
        <v>145</v>
      </c>
      <c r="N391" t="s">
        <v>25</v>
      </c>
      <c r="O391" s="1">
        <v>44672</v>
      </c>
    </row>
    <row r="392" spans="1:15" x14ac:dyDescent="0.25">
      <c r="A392">
        <v>223410</v>
      </c>
      <c r="B392" t="s">
        <v>978</v>
      </c>
      <c r="C392" t="s">
        <v>979</v>
      </c>
      <c r="D392" t="s">
        <v>976</v>
      </c>
      <c r="E392" t="s">
        <v>980</v>
      </c>
      <c r="F392">
        <v>121243</v>
      </c>
      <c r="G392" t="s">
        <v>24</v>
      </c>
      <c r="H392">
        <v>17</v>
      </c>
      <c r="I392">
        <v>0</v>
      </c>
      <c r="J392">
        <v>19</v>
      </c>
      <c r="K392">
        <v>87</v>
      </c>
      <c r="L392">
        <v>81</v>
      </c>
      <c r="M392">
        <v>204</v>
      </c>
      <c r="N392" t="s">
        <v>25</v>
      </c>
      <c r="O392" s="1">
        <v>44672</v>
      </c>
    </row>
    <row r="393" spans="1:15" x14ac:dyDescent="0.25">
      <c r="A393">
        <v>310198</v>
      </c>
      <c r="B393" t="s">
        <v>981</v>
      </c>
      <c r="C393" t="s">
        <v>982</v>
      </c>
      <c r="D393" t="s">
        <v>976</v>
      </c>
      <c r="E393" t="s">
        <v>983</v>
      </c>
      <c r="F393">
        <v>121244</v>
      </c>
      <c r="G393" t="s">
        <v>24</v>
      </c>
      <c r="H393">
        <v>19</v>
      </c>
      <c r="I393">
        <v>0</v>
      </c>
      <c r="J393">
        <v>20</v>
      </c>
      <c r="K393">
        <v>23</v>
      </c>
      <c r="L393">
        <v>35</v>
      </c>
      <c r="M393">
        <v>97</v>
      </c>
      <c r="N393" t="s">
        <v>25</v>
      </c>
      <c r="O393" s="1">
        <v>44672</v>
      </c>
    </row>
    <row r="394" spans="1:15" x14ac:dyDescent="0.25">
      <c r="A394">
        <v>231187</v>
      </c>
      <c r="B394" t="s">
        <v>984</v>
      </c>
      <c r="C394" t="s">
        <v>985</v>
      </c>
      <c r="D394" t="s">
        <v>976</v>
      </c>
      <c r="E394" t="s">
        <v>986</v>
      </c>
      <c r="F394">
        <v>121251</v>
      </c>
      <c r="G394" t="s">
        <v>24</v>
      </c>
      <c r="H394">
        <v>19</v>
      </c>
      <c r="I394">
        <v>0</v>
      </c>
      <c r="J394">
        <v>19</v>
      </c>
      <c r="K394">
        <v>18</v>
      </c>
      <c r="L394">
        <v>22</v>
      </c>
      <c r="M394">
        <v>78</v>
      </c>
      <c r="N394" t="s">
        <v>25</v>
      </c>
      <c r="O394" s="1">
        <v>44672</v>
      </c>
    </row>
    <row r="395" spans="1:15" x14ac:dyDescent="0.25">
      <c r="A395">
        <v>233347</v>
      </c>
      <c r="B395" t="s">
        <v>987</v>
      </c>
      <c r="C395" t="s">
        <v>988</v>
      </c>
      <c r="D395" t="s">
        <v>976</v>
      </c>
      <c r="E395" t="s">
        <v>989</v>
      </c>
      <c r="F395">
        <v>121245</v>
      </c>
      <c r="G395" t="s">
        <v>24</v>
      </c>
      <c r="H395">
        <v>19</v>
      </c>
      <c r="I395">
        <v>0</v>
      </c>
      <c r="J395">
        <v>19</v>
      </c>
      <c r="K395">
        <v>51</v>
      </c>
      <c r="L395">
        <v>39</v>
      </c>
      <c r="M395">
        <v>128</v>
      </c>
      <c r="N395" t="s">
        <v>25</v>
      </c>
      <c r="O395" s="1">
        <v>44672</v>
      </c>
    </row>
    <row r="396" spans="1:15" x14ac:dyDescent="0.25">
      <c r="A396">
        <v>328106</v>
      </c>
      <c r="B396" t="s">
        <v>990</v>
      </c>
      <c r="C396" t="s">
        <v>991</v>
      </c>
      <c r="D396" t="s">
        <v>34</v>
      </c>
      <c r="E396" t="s">
        <v>992</v>
      </c>
      <c r="F396">
        <v>121252</v>
      </c>
      <c r="G396" t="s">
        <v>24</v>
      </c>
      <c r="H396">
        <v>9</v>
      </c>
      <c r="I396">
        <v>0</v>
      </c>
      <c r="J396">
        <v>15</v>
      </c>
      <c r="K396">
        <v>83</v>
      </c>
      <c r="L396">
        <v>76</v>
      </c>
      <c r="M396">
        <v>183</v>
      </c>
      <c r="N396" t="s">
        <v>25</v>
      </c>
      <c r="O396" s="1">
        <v>44672</v>
      </c>
    </row>
    <row r="397" spans="1:15" x14ac:dyDescent="0.25">
      <c r="A397">
        <v>235047</v>
      </c>
      <c r="B397" t="s">
        <v>993</v>
      </c>
      <c r="C397" t="s">
        <v>994</v>
      </c>
      <c r="D397" t="s">
        <v>976</v>
      </c>
      <c r="E397" t="s">
        <v>995</v>
      </c>
      <c r="F397">
        <v>121246</v>
      </c>
      <c r="G397" t="s">
        <v>24</v>
      </c>
      <c r="H397">
        <v>11</v>
      </c>
      <c r="I397">
        <v>0</v>
      </c>
      <c r="J397">
        <v>13</v>
      </c>
      <c r="K397">
        <v>77</v>
      </c>
      <c r="L397">
        <v>81</v>
      </c>
      <c r="M397">
        <v>182</v>
      </c>
      <c r="N397" t="s">
        <v>25</v>
      </c>
      <c r="O397" s="1">
        <v>44672</v>
      </c>
    </row>
    <row r="398" spans="1:15" x14ac:dyDescent="0.25">
      <c r="A398">
        <v>298832</v>
      </c>
      <c r="B398" t="s">
        <v>996</v>
      </c>
      <c r="C398" t="s">
        <v>997</v>
      </c>
      <c r="D398" t="s">
        <v>976</v>
      </c>
      <c r="E398" t="s">
        <v>998</v>
      </c>
      <c r="F398">
        <v>121242</v>
      </c>
      <c r="G398" t="s">
        <v>24</v>
      </c>
      <c r="H398">
        <v>24</v>
      </c>
      <c r="I398">
        <v>0</v>
      </c>
      <c r="J398">
        <v>33</v>
      </c>
      <c r="K398">
        <v>41</v>
      </c>
      <c r="L398">
        <v>56</v>
      </c>
      <c r="M398">
        <v>154</v>
      </c>
      <c r="N398" t="s">
        <v>25</v>
      </c>
      <c r="O398" s="1">
        <v>44672</v>
      </c>
    </row>
    <row r="399" spans="1:15" x14ac:dyDescent="0.25">
      <c r="A399">
        <v>223797</v>
      </c>
      <c r="B399" t="s">
        <v>999</v>
      </c>
      <c r="C399" t="s">
        <v>1000</v>
      </c>
      <c r="D399" t="s">
        <v>976</v>
      </c>
      <c r="E399" t="s">
        <v>1001</v>
      </c>
      <c r="F399">
        <v>121253</v>
      </c>
      <c r="G399" t="s">
        <v>24</v>
      </c>
      <c r="H399">
        <v>11</v>
      </c>
      <c r="I399">
        <v>0</v>
      </c>
      <c r="J399">
        <v>13</v>
      </c>
      <c r="K399">
        <v>65</v>
      </c>
      <c r="L399">
        <v>77</v>
      </c>
      <c r="M399">
        <v>166</v>
      </c>
      <c r="N399" t="s">
        <v>25</v>
      </c>
      <c r="O399" s="1">
        <v>44672</v>
      </c>
    </row>
    <row r="400" spans="1:15" x14ac:dyDescent="0.25">
      <c r="A400">
        <v>369526</v>
      </c>
      <c r="B400" t="s">
        <v>1002</v>
      </c>
      <c r="C400" t="s">
        <v>1003</v>
      </c>
      <c r="D400" t="s">
        <v>34</v>
      </c>
      <c r="E400" t="s">
        <v>1003</v>
      </c>
      <c r="F400">
        <v>121247</v>
      </c>
      <c r="G400" t="s">
        <v>24</v>
      </c>
      <c r="H400">
        <v>4</v>
      </c>
      <c r="I400">
        <v>0</v>
      </c>
      <c r="J400">
        <v>5</v>
      </c>
      <c r="K400">
        <v>3</v>
      </c>
      <c r="L400">
        <v>5</v>
      </c>
      <c r="M400">
        <v>17</v>
      </c>
      <c r="N400" t="s">
        <v>25</v>
      </c>
      <c r="O400" s="1">
        <v>44672</v>
      </c>
    </row>
    <row r="401" spans="1:15" x14ac:dyDescent="0.25">
      <c r="A401">
        <v>298834</v>
      </c>
      <c r="B401" t="s">
        <v>1004</v>
      </c>
      <c r="C401" t="s">
        <v>1005</v>
      </c>
      <c r="D401" t="s">
        <v>976</v>
      </c>
      <c r="E401" t="s">
        <v>1006</v>
      </c>
      <c r="F401">
        <v>518738</v>
      </c>
      <c r="G401" t="s">
        <v>24</v>
      </c>
      <c r="H401">
        <v>6</v>
      </c>
      <c r="I401">
        <v>0</v>
      </c>
      <c r="J401">
        <v>5</v>
      </c>
      <c r="K401">
        <v>41</v>
      </c>
      <c r="L401">
        <v>54</v>
      </c>
      <c r="M401">
        <v>106</v>
      </c>
      <c r="N401" t="s">
        <v>25</v>
      </c>
      <c r="O401" s="1">
        <v>44672</v>
      </c>
    </row>
    <row r="402" spans="1:15" x14ac:dyDescent="0.25">
      <c r="A402">
        <v>328838</v>
      </c>
      <c r="B402" t="s">
        <v>1007</v>
      </c>
      <c r="C402" t="s">
        <v>1008</v>
      </c>
      <c r="D402" t="s">
        <v>34</v>
      </c>
      <c r="E402" t="s">
        <v>1008</v>
      </c>
      <c r="F402">
        <v>670874</v>
      </c>
      <c r="G402" t="s">
        <v>24</v>
      </c>
      <c r="H402">
        <v>24</v>
      </c>
      <c r="I402">
        <v>0</v>
      </c>
      <c r="J402">
        <v>9</v>
      </c>
      <c r="K402">
        <v>10</v>
      </c>
      <c r="L402">
        <v>19</v>
      </c>
      <c r="M402">
        <v>62</v>
      </c>
      <c r="N402" t="s">
        <v>25</v>
      </c>
      <c r="O402" s="1">
        <v>44741</v>
      </c>
    </row>
    <row r="403" spans="1:15" x14ac:dyDescent="0.25">
      <c r="A403">
        <v>331338</v>
      </c>
      <c r="B403" t="s">
        <v>1009</v>
      </c>
      <c r="C403" t="s">
        <v>1010</v>
      </c>
      <c r="D403" t="s">
        <v>1011</v>
      </c>
      <c r="E403" t="s">
        <v>1010</v>
      </c>
      <c r="F403">
        <v>673374</v>
      </c>
      <c r="G403" t="s">
        <v>24</v>
      </c>
      <c r="H403">
        <v>27</v>
      </c>
      <c r="I403">
        <v>0</v>
      </c>
      <c r="J403">
        <v>23</v>
      </c>
      <c r="K403">
        <v>23</v>
      </c>
      <c r="L403">
        <v>37</v>
      </c>
      <c r="M403">
        <v>110</v>
      </c>
      <c r="N403" t="s">
        <v>25</v>
      </c>
      <c r="O403" s="1">
        <v>44673</v>
      </c>
    </row>
    <row r="404" spans="1:15" x14ac:dyDescent="0.25">
      <c r="A404">
        <v>331339</v>
      </c>
      <c r="B404" t="s">
        <v>1012</v>
      </c>
      <c r="C404" t="s">
        <v>1013</v>
      </c>
      <c r="D404" t="s">
        <v>1014</v>
      </c>
      <c r="E404" t="s">
        <v>1013</v>
      </c>
      <c r="F404">
        <v>673375</v>
      </c>
      <c r="G404" t="s">
        <v>24</v>
      </c>
      <c r="H404">
        <v>20</v>
      </c>
      <c r="I404">
        <v>0</v>
      </c>
      <c r="J404">
        <v>19</v>
      </c>
      <c r="K404">
        <v>52</v>
      </c>
      <c r="L404">
        <v>42</v>
      </c>
      <c r="M404">
        <v>133</v>
      </c>
      <c r="N404" t="s">
        <v>25</v>
      </c>
      <c r="O404" s="1">
        <v>44673</v>
      </c>
    </row>
    <row r="405" spans="1:15" x14ac:dyDescent="0.25">
      <c r="A405">
        <v>331340</v>
      </c>
      <c r="B405" t="s">
        <v>1015</v>
      </c>
      <c r="C405" t="s">
        <v>1016</v>
      </c>
      <c r="D405" t="s">
        <v>1011</v>
      </c>
      <c r="E405" t="s">
        <v>1016</v>
      </c>
      <c r="F405">
        <v>673376</v>
      </c>
      <c r="G405" t="s">
        <v>24</v>
      </c>
      <c r="H405">
        <v>20</v>
      </c>
      <c r="I405">
        <v>0</v>
      </c>
      <c r="J405">
        <v>25</v>
      </c>
      <c r="K405">
        <v>45</v>
      </c>
      <c r="L405">
        <v>63</v>
      </c>
      <c r="M405">
        <v>153</v>
      </c>
      <c r="N405" t="s">
        <v>25</v>
      </c>
      <c r="O405" s="1">
        <v>44673</v>
      </c>
    </row>
    <row r="406" spans="1:15" x14ac:dyDescent="0.25">
      <c r="A406">
        <v>331341</v>
      </c>
      <c r="B406" t="s">
        <v>1017</v>
      </c>
      <c r="C406" t="s">
        <v>1018</v>
      </c>
      <c r="D406" t="s">
        <v>1014</v>
      </c>
      <c r="E406" t="s">
        <v>1018</v>
      </c>
      <c r="F406">
        <v>673377</v>
      </c>
      <c r="G406" t="s">
        <v>24</v>
      </c>
      <c r="H406">
        <v>17</v>
      </c>
      <c r="I406">
        <v>0</v>
      </c>
      <c r="J406">
        <v>20</v>
      </c>
      <c r="K406">
        <v>14</v>
      </c>
      <c r="L406">
        <v>22</v>
      </c>
      <c r="M406">
        <v>73</v>
      </c>
      <c r="N406" t="s">
        <v>25</v>
      </c>
      <c r="O406" s="1">
        <v>44673</v>
      </c>
    </row>
    <row r="407" spans="1:15" x14ac:dyDescent="0.25">
      <c r="A407">
        <v>331342</v>
      </c>
      <c r="B407" t="s">
        <v>1019</v>
      </c>
      <c r="C407" t="s">
        <v>1020</v>
      </c>
      <c r="D407" t="s">
        <v>1011</v>
      </c>
      <c r="E407" t="s">
        <v>1020</v>
      </c>
      <c r="F407">
        <v>673378</v>
      </c>
      <c r="G407" t="s">
        <v>24</v>
      </c>
      <c r="H407">
        <v>15</v>
      </c>
      <c r="I407">
        <v>0</v>
      </c>
      <c r="J407">
        <v>20</v>
      </c>
      <c r="K407">
        <v>18</v>
      </c>
      <c r="L407">
        <v>12</v>
      </c>
      <c r="M407">
        <v>65</v>
      </c>
      <c r="N407" t="s">
        <v>25</v>
      </c>
      <c r="O407" s="1">
        <v>44673</v>
      </c>
    </row>
    <row r="408" spans="1:15" x14ac:dyDescent="0.25">
      <c r="A408">
        <v>331343</v>
      </c>
      <c r="B408" t="s">
        <v>1021</v>
      </c>
      <c r="C408" t="s">
        <v>1022</v>
      </c>
      <c r="D408" t="s">
        <v>1014</v>
      </c>
      <c r="E408" t="s">
        <v>1022</v>
      </c>
      <c r="F408">
        <v>673379</v>
      </c>
      <c r="G408" t="s">
        <v>24</v>
      </c>
      <c r="H408">
        <v>10</v>
      </c>
      <c r="I408">
        <v>0</v>
      </c>
      <c r="J408">
        <v>12</v>
      </c>
      <c r="K408">
        <v>51</v>
      </c>
      <c r="L408">
        <v>36</v>
      </c>
      <c r="M408">
        <v>109</v>
      </c>
      <c r="N408" t="s">
        <v>25</v>
      </c>
      <c r="O408" s="1">
        <v>44673</v>
      </c>
    </row>
    <row r="409" spans="1:15" x14ac:dyDescent="0.25">
      <c r="A409">
        <v>331344</v>
      </c>
      <c r="B409" t="s">
        <v>1023</v>
      </c>
      <c r="C409" t="s">
        <v>1024</v>
      </c>
      <c r="D409" t="s">
        <v>1025</v>
      </c>
      <c r="E409" t="s">
        <v>1026</v>
      </c>
      <c r="F409">
        <v>673380</v>
      </c>
      <c r="G409" t="s">
        <v>24</v>
      </c>
      <c r="H409">
        <v>0</v>
      </c>
      <c r="I409">
        <v>0</v>
      </c>
      <c r="J409">
        <v>0</v>
      </c>
      <c r="K409">
        <v>0</v>
      </c>
      <c r="L409">
        <v>2</v>
      </c>
      <c r="M409">
        <v>2</v>
      </c>
      <c r="N409" t="s">
        <v>25</v>
      </c>
      <c r="O409" s="1">
        <v>44438</v>
      </c>
    </row>
    <row r="410" spans="1:15" x14ac:dyDescent="0.25">
      <c r="A410">
        <v>377306</v>
      </c>
      <c r="B410" t="s">
        <v>1027</v>
      </c>
      <c r="C410" t="s">
        <v>1026</v>
      </c>
      <c r="D410" t="s">
        <v>34</v>
      </c>
      <c r="E410" t="s">
        <v>1026</v>
      </c>
      <c r="F410">
        <v>673380</v>
      </c>
      <c r="G410" t="s">
        <v>24</v>
      </c>
      <c r="H410">
        <v>7</v>
      </c>
      <c r="I410">
        <v>0</v>
      </c>
      <c r="J410">
        <v>12</v>
      </c>
      <c r="K410">
        <v>7</v>
      </c>
      <c r="L410">
        <v>0</v>
      </c>
      <c r="M410">
        <v>26</v>
      </c>
      <c r="N410" t="s">
        <v>25</v>
      </c>
      <c r="O410" s="1">
        <v>44673</v>
      </c>
    </row>
    <row r="411" spans="1:15" x14ac:dyDescent="0.25">
      <c r="A411">
        <v>331345</v>
      </c>
      <c r="B411" t="s">
        <v>1028</v>
      </c>
      <c r="C411" t="s">
        <v>1029</v>
      </c>
      <c r="D411" t="s">
        <v>1011</v>
      </c>
      <c r="E411" t="s">
        <v>1029</v>
      </c>
      <c r="F411">
        <v>673381</v>
      </c>
      <c r="G411" t="s">
        <v>24</v>
      </c>
      <c r="H411">
        <v>16</v>
      </c>
      <c r="I411">
        <v>0</v>
      </c>
      <c r="J411">
        <v>17</v>
      </c>
      <c r="K411">
        <v>50</v>
      </c>
      <c r="L411">
        <v>27</v>
      </c>
      <c r="M411">
        <v>110</v>
      </c>
      <c r="N411" t="s">
        <v>25</v>
      </c>
      <c r="O411" s="1">
        <v>44673</v>
      </c>
    </row>
    <row r="412" spans="1:15" x14ac:dyDescent="0.25">
      <c r="A412">
        <v>331346</v>
      </c>
      <c r="B412" t="s">
        <v>1030</v>
      </c>
      <c r="C412" t="s">
        <v>1031</v>
      </c>
      <c r="D412" t="s">
        <v>1014</v>
      </c>
      <c r="E412" t="s">
        <v>1031</v>
      </c>
      <c r="F412">
        <v>673382</v>
      </c>
      <c r="G412" t="s">
        <v>24</v>
      </c>
      <c r="H412">
        <v>14</v>
      </c>
      <c r="I412">
        <v>0</v>
      </c>
      <c r="J412">
        <v>18</v>
      </c>
      <c r="K412">
        <v>34</v>
      </c>
      <c r="L412">
        <v>69</v>
      </c>
      <c r="M412">
        <v>135</v>
      </c>
      <c r="N412" t="s">
        <v>25</v>
      </c>
      <c r="O412" s="1">
        <v>44673</v>
      </c>
    </row>
    <row r="413" spans="1:15" x14ac:dyDescent="0.25">
      <c r="A413">
        <v>331347</v>
      </c>
      <c r="B413" t="s">
        <v>1032</v>
      </c>
      <c r="C413" t="s">
        <v>1033</v>
      </c>
      <c r="D413" t="s">
        <v>1011</v>
      </c>
      <c r="E413" t="s">
        <v>1033</v>
      </c>
      <c r="F413">
        <v>673383</v>
      </c>
      <c r="G413" t="s">
        <v>24</v>
      </c>
      <c r="H413">
        <v>18</v>
      </c>
      <c r="I413">
        <v>0</v>
      </c>
      <c r="J413">
        <v>20</v>
      </c>
      <c r="K413">
        <v>22</v>
      </c>
      <c r="L413">
        <v>35</v>
      </c>
      <c r="M413">
        <v>95</v>
      </c>
      <c r="N413" t="s">
        <v>25</v>
      </c>
      <c r="O413" s="1">
        <v>44673</v>
      </c>
    </row>
    <row r="414" spans="1:15" x14ac:dyDescent="0.25">
      <c r="A414">
        <v>331348</v>
      </c>
      <c r="B414" t="s">
        <v>1034</v>
      </c>
      <c r="C414" t="s">
        <v>1035</v>
      </c>
      <c r="D414" t="s">
        <v>1036</v>
      </c>
      <c r="E414" t="s">
        <v>1037</v>
      </c>
      <c r="F414">
        <v>673384</v>
      </c>
      <c r="G414" t="s">
        <v>24</v>
      </c>
      <c r="H414">
        <v>0</v>
      </c>
      <c r="I414">
        <v>0</v>
      </c>
      <c r="J414">
        <v>0</v>
      </c>
      <c r="K414">
        <v>0</v>
      </c>
      <c r="L414">
        <v>15</v>
      </c>
      <c r="M414">
        <v>15</v>
      </c>
      <c r="N414" t="s">
        <v>25</v>
      </c>
      <c r="O414" s="1">
        <v>44438</v>
      </c>
    </row>
    <row r="415" spans="1:15" x14ac:dyDescent="0.25">
      <c r="A415">
        <v>377230</v>
      </c>
      <c r="B415" t="s">
        <v>1038</v>
      </c>
      <c r="C415" t="s">
        <v>1037</v>
      </c>
      <c r="D415" t="s">
        <v>34</v>
      </c>
      <c r="E415" t="s">
        <v>1037</v>
      </c>
      <c r="F415">
        <v>673384</v>
      </c>
      <c r="G415" t="s">
        <v>24</v>
      </c>
      <c r="H415">
        <v>6</v>
      </c>
      <c r="I415">
        <v>0</v>
      </c>
      <c r="J415">
        <v>7</v>
      </c>
      <c r="K415">
        <v>2</v>
      </c>
      <c r="L415">
        <v>0</v>
      </c>
      <c r="M415">
        <v>15</v>
      </c>
      <c r="N415" t="s">
        <v>25</v>
      </c>
      <c r="O415" s="1">
        <v>44673</v>
      </c>
    </row>
    <row r="416" spans="1:15" x14ac:dyDescent="0.25">
      <c r="A416">
        <v>331349</v>
      </c>
      <c r="B416" t="s">
        <v>1039</v>
      </c>
      <c r="C416" t="s">
        <v>1040</v>
      </c>
      <c r="D416" t="s">
        <v>1011</v>
      </c>
      <c r="E416" t="s">
        <v>1040</v>
      </c>
      <c r="F416">
        <v>673385</v>
      </c>
      <c r="G416" t="s">
        <v>24</v>
      </c>
      <c r="H416">
        <v>8</v>
      </c>
      <c r="I416">
        <v>0</v>
      </c>
      <c r="J416">
        <v>9</v>
      </c>
      <c r="K416">
        <v>8</v>
      </c>
      <c r="L416">
        <v>11</v>
      </c>
      <c r="M416">
        <v>36</v>
      </c>
      <c r="N416" t="s">
        <v>25</v>
      </c>
      <c r="O416" s="1">
        <v>44673</v>
      </c>
    </row>
    <row r="417" spans="1:15" x14ac:dyDescent="0.25">
      <c r="A417">
        <v>331350</v>
      </c>
      <c r="B417" t="s">
        <v>1041</v>
      </c>
      <c r="C417" t="s">
        <v>1042</v>
      </c>
      <c r="D417" t="s">
        <v>1043</v>
      </c>
      <c r="E417" t="s">
        <v>1044</v>
      </c>
      <c r="F417">
        <v>673386</v>
      </c>
      <c r="G417" t="s">
        <v>24</v>
      </c>
      <c r="H417">
        <v>0</v>
      </c>
      <c r="I417">
        <v>0</v>
      </c>
      <c r="J417">
        <v>0</v>
      </c>
      <c r="K417">
        <v>7</v>
      </c>
      <c r="L417">
        <v>37</v>
      </c>
      <c r="M417">
        <v>44</v>
      </c>
      <c r="N417" t="s">
        <v>25</v>
      </c>
      <c r="O417" s="1">
        <v>44516</v>
      </c>
    </row>
    <row r="418" spans="1:15" x14ac:dyDescent="0.25">
      <c r="A418">
        <v>380125</v>
      </c>
      <c r="B418" t="s">
        <v>1045</v>
      </c>
      <c r="C418" t="s">
        <v>1044</v>
      </c>
      <c r="D418" t="s">
        <v>34</v>
      </c>
      <c r="E418" t="s">
        <v>1044</v>
      </c>
      <c r="F418">
        <v>673386</v>
      </c>
      <c r="G418" t="s">
        <v>24</v>
      </c>
      <c r="H418">
        <v>12</v>
      </c>
      <c r="I418">
        <v>0</v>
      </c>
      <c r="J418">
        <v>14</v>
      </c>
      <c r="K418">
        <v>0</v>
      </c>
      <c r="L418">
        <v>0</v>
      </c>
      <c r="M418">
        <v>26</v>
      </c>
      <c r="N418" t="s">
        <v>25</v>
      </c>
      <c r="O418" s="1">
        <v>44673</v>
      </c>
    </row>
    <row r="419" spans="1:15" x14ac:dyDescent="0.25">
      <c r="A419">
        <v>331351</v>
      </c>
      <c r="B419" t="s">
        <v>1046</v>
      </c>
      <c r="C419" t="s">
        <v>1047</v>
      </c>
      <c r="D419" t="s">
        <v>1011</v>
      </c>
      <c r="E419" t="s">
        <v>1047</v>
      </c>
      <c r="F419">
        <v>673387</v>
      </c>
      <c r="G419" t="s">
        <v>24</v>
      </c>
      <c r="H419">
        <v>10</v>
      </c>
      <c r="I419">
        <v>0</v>
      </c>
      <c r="J419">
        <v>6</v>
      </c>
      <c r="K419">
        <v>15</v>
      </c>
      <c r="L419">
        <v>31</v>
      </c>
      <c r="M419">
        <v>62</v>
      </c>
      <c r="N419" t="s">
        <v>25</v>
      </c>
      <c r="O419" s="1">
        <v>44673</v>
      </c>
    </row>
    <row r="420" spans="1:15" x14ac:dyDescent="0.25">
      <c r="A420">
        <v>331352</v>
      </c>
      <c r="B420" t="s">
        <v>1048</v>
      </c>
      <c r="C420" t="s">
        <v>1049</v>
      </c>
      <c r="D420" t="s">
        <v>1014</v>
      </c>
      <c r="E420" t="s">
        <v>1049</v>
      </c>
      <c r="F420">
        <v>673388</v>
      </c>
      <c r="G420" t="s">
        <v>24</v>
      </c>
      <c r="H420">
        <v>24</v>
      </c>
      <c r="I420">
        <v>0</v>
      </c>
      <c r="J420">
        <v>26</v>
      </c>
      <c r="K420">
        <v>27</v>
      </c>
      <c r="L420">
        <v>38</v>
      </c>
      <c r="M420">
        <v>115</v>
      </c>
      <c r="N420" t="s">
        <v>25</v>
      </c>
      <c r="O420" s="1">
        <v>44673</v>
      </c>
    </row>
    <row r="421" spans="1:15" x14ac:dyDescent="0.25">
      <c r="A421">
        <v>331353</v>
      </c>
      <c r="B421" t="s">
        <v>1050</v>
      </c>
      <c r="C421" t="s">
        <v>1051</v>
      </c>
      <c r="D421" t="s">
        <v>1014</v>
      </c>
      <c r="E421" t="s">
        <v>1051</v>
      </c>
      <c r="F421">
        <v>673389</v>
      </c>
      <c r="G421" t="s">
        <v>24</v>
      </c>
      <c r="H421">
        <v>2</v>
      </c>
      <c r="I421">
        <v>0</v>
      </c>
      <c r="J421">
        <v>5</v>
      </c>
      <c r="K421">
        <v>39</v>
      </c>
      <c r="L421">
        <v>45</v>
      </c>
      <c r="M421">
        <v>91</v>
      </c>
      <c r="N421" t="s">
        <v>25</v>
      </c>
      <c r="O421" s="1">
        <v>44673</v>
      </c>
    </row>
    <row r="422" spans="1:15" x14ac:dyDescent="0.25">
      <c r="A422">
        <v>331354</v>
      </c>
      <c r="B422" t="s">
        <v>1052</v>
      </c>
      <c r="C422" t="s">
        <v>1053</v>
      </c>
      <c r="D422" t="s">
        <v>1054</v>
      </c>
      <c r="E422" t="s">
        <v>1053</v>
      </c>
      <c r="F422">
        <v>673390</v>
      </c>
      <c r="G422" t="s">
        <v>24</v>
      </c>
      <c r="H422">
        <v>20</v>
      </c>
      <c r="I422">
        <v>0</v>
      </c>
      <c r="J422">
        <v>20</v>
      </c>
      <c r="K422">
        <v>55</v>
      </c>
      <c r="L422">
        <v>54</v>
      </c>
      <c r="M422">
        <v>149</v>
      </c>
      <c r="N422" t="s">
        <v>25</v>
      </c>
      <c r="O422" s="1">
        <v>44673</v>
      </c>
    </row>
    <row r="423" spans="1:15" x14ac:dyDescent="0.25">
      <c r="A423">
        <v>331355</v>
      </c>
      <c r="B423" t="s">
        <v>1055</v>
      </c>
      <c r="C423" t="s">
        <v>1056</v>
      </c>
      <c r="D423" t="s">
        <v>1054</v>
      </c>
      <c r="E423" t="s">
        <v>1056</v>
      </c>
      <c r="F423">
        <v>673391</v>
      </c>
      <c r="G423" t="s">
        <v>24</v>
      </c>
      <c r="H423">
        <v>17</v>
      </c>
      <c r="I423">
        <v>0</v>
      </c>
      <c r="J423">
        <v>17</v>
      </c>
      <c r="K423">
        <v>22</v>
      </c>
      <c r="L423">
        <v>23</v>
      </c>
      <c r="M423">
        <v>79</v>
      </c>
      <c r="N423" t="s">
        <v>25</v>
      </c>
      <c r="O423" s="1">
        <v>44673</v>
      </c>
    </row>
    <row r="424" spans="1:15" x14ac:dyDescent="0.25">
      <c r="A424">
        <v>331356</v>
      </c>
      <c r="B424" t="s">
        <v>1057</v>
      </c>
      <c r="C424" t="s">
        <v>1058</v>
      </c>
      <c r="D424" t="s">
        <v>1054</v>
      </c>
      <c r="E424" t="s">
        <v>1058</v>
      </c>
      <c r="F424">
        <v>673392</v>
      </c>
      <c r="G424" t="s">
        <v>24</v>
      </c>
      <c r="H424">
        <v>70</v>
      </c>
      <c r="I424">
        <v>0</v>
      </c>
      <c r="J424">
        <v>62</v>
      </c>
      <c r="K424">
        <v>53</v>
      </c>
      <c r="L424">
        <v>54</v>
      </c>
      <c r="M424">
        <v>239</v>
      </c>
      <c r="N424" t="s">
        <v>25</v>
      </c>
      <c r="O424" s="1">
        <v>44673</v>
      </c>
    </row>
    <row r="425" spans="1:15" x14ac:dyDescent="0.25">
      <c r="A425">
        <v>366739</v>
      </c>
      <c r="B425" t="s">
        <v>1059</v>
      </c>
      <c r="C425" t="s">
        <v>1060</v>
      </c>
      <c r="D425" t="s">
        <v>34</v>
      </c>
      <c r="E425" t="s">
        <v>1060</v>
      </c>
      <c r="F425">
        <v>673393</v>
      </c>
      <c r="G425" t="s">
        <v>24</v>
      </c>
      <c r="H425">
        <v>17</v>
      </c>
      <c r="I425">
        <v>0</v>
      </c>
      <c r="J425">
        <v>18</v>
      </c>
      <c r="K425">
        <v>23</v>
      </c>
      <c r="L425">
        <v>23</v>
      </c>
      <c r="M425">
        <v>81</v>
      </c>
      <c r="N425" t="s">
        <v>25</v>
      </c>
      <c r="O425" s="1">
        <v>44673</v>
      </c>
    </row>
    <row r="426" spans="1:15" x14ac:dyDescent="0.25">
      <c r="A426">
        <v>363501</v>
      </c>
      <c r="B426" t="s">
        <v>1061</v>
      </c>
      <c r="C426" t="s">
        <v>1062</v>
      </c>
      <c r="D426" t="s">
        <v>34</v>
      </c>
      <c r="E426" t="s">
        <v>1062</v>
      </c>
      <c r="F426">
        <v>673394</v>
      </c>
      <c r="G426" t="s">
        <v>24</v>
      </c>
      <c r="H426">
        <v>8</v>
      </c>
      <c r="I426">
        <v>0</v>
      </c>
      <c r="J426">
        <v>9</v>
      </c>
      <c r="K426">
        <v>11</v>
      </c>
      <c r="L426">
        <v>11</v>
      </c>
      <c r="M426">
        <v>39</v>
      </c>
      <c r="N426" t="s">
        <v>25</v>
      </c>
      <c r="O426" s="1">
        <v>44673</v>
      </c>
    </row>
    <row r="427" spans="1:15" x14ac:dyDescent="0.25">
      <c r="A427">
        <v>331359</v>
      </c>
      <c r="B427" t="s">
        <v>1063</v>
      </c>
      <c r="C427" t="s">
        <v>1064</v>
      </c>
      <c r="D427" t="s">
        <v>1054</v>
      </c>
      <c r="E427" t="s">
        <v>1064</v>
      </c>
      <c r="F427">
        <v>673395</v>
      </c>
      <c r="G427" t="s">
        <v>24</v>
      </c>
      <c r="H427">
        <v>15</v>
      </c>
      <c r="I427">
        <v>0</v>
      </c>
      <c r="J427">
        <v>17</v>
      </c>
      <c r="K427">
        <v>18</v>
      </c>
      <c r="L427">
        <v>23</v>
      </c>
      <c r="M427">
        <v>73</v>
      </c>
      <c r="N427" t="s">
        <v>25</v>
      </c>
      <c r="O427" s="1">
        <v>44673</v>
      </c>
    </row>
    <row r="428" spans="1:15" x14ac:dyDescent="0.25">
      <c r="A428">
        <v>365789</v>
      </c>
      <c r="B428" t="s">
        <v>1065</v>
      </c>
      <c r="C428" t="s">
        <v>1066</v>
      </c>
      <c r="D428" t="s">
        <v>34</v>
      </c>
      <c r="E428" t="s">
        <v>1066</v>
      </c>
      <c r="F428">
        <v>673396</v>
      </c>
      <c r="G428" t="s">
        <v>24</v>
      </c>
      <c r="H428">
        <v>14</v>
      </c>
      <c r="I428">
        <v>0</v>
      </c>
      <c r="J428">
        <v>10</v>
      </c>
      <c r="K428">
        <v>18</v>
      </c>
      <c r="L428">
        <v>9</v>
      </c>
      <c r="M428">
        <v>51</v>
      </c>
      <c r="N428" t="s">
        <v>25</v>
      </c>
      <c r="O428" s="1">
        <v>44673</v>
      </c>
    </row>
    <row r="429" spans="1:15" x14ac:dyDescent="0.25">
      <c r="A429">
        <v>331361</v>
      </c>
      <c r="B429" t="s">
        <v>1067</v>
      </c>
      <c r="C429" t="s">
        <v>1068</v>
      </c>
      <c r="D429" t="s">
        <v>1054</v>
      </c>
      <c r="E429" t="s">
        <v>1068</v>
      </c>
      <c r="F429">
        <v>673397</v>
      </c>
      <c r="G429" t="s">
        <v>24</v>
      </c>
      <c r="H429">
        <v>15</v>
      </c>
      <c r="I429">
        <v>0</v>
      </c>
      <c r="J429">
        <v>15</v>
      </c>
      <c r="K429">
        <v>70</v>
      </c>
      <c r="L429">
        <v>76</v>
      </c>
      <c r="M429">
        <v>176</v>
      </c>
      <c r="N429" t="s">
        <v>25</v>
      </c>
      <c r="O429" s="1">
        <v>44673</v>
      </c>
    </row>
    <row r="430" spans="1:15" x14ac:dyDescent="0.25">
      <c r="A430">
        <v>331362</v>
      </c>
      <c r="B430" t="s">
        <v>1069</v>
      </c>
      <c r="C430" t="s">
        <v>1070</v>
      </c>
      <c r="D430" t="s">
        <v>1071</v>
      </c>
      <c r="E430" t="s">
        <v>1070</v>
      </c>
      <c r="F430">
        <v>673398</v>
      </c>
      <c r="G430" t="s">
        <v>24</v>
      </c>
      <c r="H430">
        <v>12</v>
      </c>
      <c r="I430">
        <v>0</v>
      </c>
      <c r="J430">
        <v>13</v>
      </c>
      <c r="K430">
        <v>15</v>
      </c>
      <c r="L430">
        <v>15</v>
      </c>
      <c r="M430">
        <v>55</v>
      </c>
      <c r="N430" t="s">
        <v>25</v>
      </c>
      <c r="O430" s="1">
        <v>44673</v>
      </c>
    </row>
    <row r="431" spans="1:15" x14ac:dyDescent="0.25">
      <c r="A431">
        <v>331363</v>
      </c>
      <c r="B431" t="s">
        <v>1072</v>
      </c>
      <c r="C431" t="s">
        <v>1073</v>
      </c>
      <c r="D431" t="s">
        <v>1054</v>
      </c>
      <c r="E431" t="s">
        <v>1073</v>
      </c>
      <c r="F431">
        <v>673399</v>
      </c>
      <c r="G431" t="s">
        <v>24</v>
      </c>
      <c r="H431">
        <v>20</v>
      </c>
      <c r="I431">
        <v>0</v>
      </c>
      <c r="J431">
        <v>16</v>
      </c>
      <c r="K431">
        <v>15</v>
      </c>
      <c r="L431">
        <v>22</v>
      </c>
      <c r="M431">
        <v>73</v>
      </c>
      <c r="N431" t="s">
        <v>25</v>
      </c>
      <c r="O431" s="1">
        <v>44673</v>
      </c>
    </row>
    <row r="432" spans="1:15" x14ac:dyDescent="0.25">
      <c r="A432">
        <v>331364</v>
      </c>
      <c r="B432" t="s">
        <v>1074</v>
      </c>
      <c r="C432" t="s">
        <v>1075</v>
      </c>
      <c r="D432" t="s">
        <v>1071</v>
      </c>
      <c r="E432" t="s">
        <v>1075</v>
      </c>
      <c r="F432">
        <v>673400</v>
      </c>
      <c r="G432" t="s">
        <v>24</v>
      </c>
      <c r="H432">
        <v>8</v>
      </c>
      <c r="I432">
        <v>0</v>
      </c>
      <c r="J432">
        <v>6</v>
      </c>
      <c r="K432">
        <v>43</v>
      </c>
      <c r="L432">
        <v>24</v>
      </c>
      <c r="M432">
        <v>81</v>
      </c>
      <c r="N432" t="s">
        <v>25</v>
      </c>
      <c r="O432" s="1">
        <v>44673</v>
      </c>
    </row>
    <row r="433" spans="1:15" x14ac:dyDescent="0.25">
      <c r="A433">
        <v>333204</v>
      </c>
      <c r="B433" t="s">
        <v>1076</v>
      </c>
      <c r="C433" t="s">
        <v>1077</v>
      </c>
      <c r="D433" t="s">
        <v>1078</v>
      </c>
      <c r="E433" t="s">
        <v>1079</v>
      </c>
      <c r="F433">
        <v>675240</v>
      </c>
      <c r="G433" t="s">
        <v>479</v>
      </c>
      <c r="H433">
        <v>898</v>
      </c>
      <c r="I433">
        <v>0</v>
      </c>
      <c r="J433">
        <v>939</v>
      </c>
      <c r="K433">
        <v>1131</v>
      </c>
      <c r="L433">
        <v>1398</v>
      </c>
      <c r="M433">
        <v>4366</v>
      </c>
      <c r="N433" t="s">
        <v>25</v>
      </c>
      <c r="O433" s="1">
        <v>44742</v>
      </c>
    </row>
    <row r="434" spans="1:15" x14ac:dyDescent="0.25">
      <c r="A434">
        <v>331205</v>
      </c>
      <c r="B434" t="s">
        <v>1080</v>
      </c>
      <c r="C434" t="s">
        <v>1081</v>
      </c>
      <c r="D434" t="s">
        <v>1082</v>
      </c>
      <c r="E434" t="s">
        <v>1081</v>
      </c>
      <c r="F434">
        <v>673241</v>
      </c>
      <c r="G434" t="s">
        <v>24</v>
      </c>
      <c r="H434">
        <v>12</v>
      </c>
      <c r="I434">
        <v>0</v>
      </c>
      <c r="J434">
        <v>14</v>
      </c>
      <c r="K434">
        <v>31</v>
      </c>
      <c r="L434">
        <v>25</v>
      </c>
      <c r="M434">
        <v>82</v>
      </c>
      <c r="N434" t="s">
        <v>25</v>
      </c>
      <c r="O434" s="1">
        <v>44673</v>
      </c>
    </row>
    <row r="435" spans="1:15" x14ac:dyDescent="0.25">
      <c r="A435">
        <v>331206</v>
      </c>
      <c r="B435" t="s">
        <v>1083</v>
      </c>
      <c r="C435" t="s">
        <v>1084</v>
      </c>
      <c r="D435" t="s">
        <v>1082</v>
      </c>
      <c r="E435" t="s">
        <v>1084</v>
      </c>
      <c r="F435">
        <v>673242</v>
      </c>
      <c r="G435" t="s">
        <v>24</v>
      </c>
      <c r="H435">
        <v>8</v>
      </c>
      <c r="I435">
        <v>0</v>
      </c>
      <c r="J435">
        <v>10</v>
      </c>
      <c r="K435">
        <v>7</v>
      </c>
      <c r="L435">
        <v>18</v>
      </c>
      <c r="M435">
        <v>43</v>
      </c>
      <c r="N435" t="s">
        <v>25</v>
      </c>
      <c r="O435" s="1">
        <v>44673</v>
      </c>
    </row>
    <row r="436" spans="1:15" x14ac:dyDescent="0.25">
      <c r="A436">
        <v>355048</v>
      </c>
      <c r="B436" t="s">
        <v>1085</v>
      </c>
      <c r="C436" t="s">
        <v>1086</v>
      </c>
      <c r="D436" t="s">
        <v>34</v>
      </c>
      <c r="E436" t="s">
        <v>1086</v>
      </c>
      <c r="F436">
        <v>673243</v>
      </c>
      <c r="G436" t="s">
        <v>24</v>
      </c>
      <c r="H436">
        <v>13</v>
      </c>
      <c r="I436">
        <v>0</v>
      </c>
      <c r="J436">
        <v>13</v>
      </c>
      <c r="K436">
        <v>89</v>
      </c>
      <c r="L436">
        <v>90</v>
      </c>
      <c r="M436">
        <v>205</v>
      </c>
      <c r="N436" t="s">
        <v>25</v>
      </c>
      <c r="O436" s="1">
        <v>44673</v>
      </c>
    </row>
    <row r="437" spans="1:15" x14ac:dyDescent="0.25">
      <c r="A437">
        <v>331203</v>
      </c>
      <c r="B437" t="s">
        <v>1087</v>
      </c>
      <c r="C437" t="s">
        <v>1088</v>
      </c>
      <c r="D437" t="s">
        <v>1082</v>
      </c>
      <c r="E437" t="s">
        <v>1088</v>
      </c>
      <c r="F437">
        <v>673239</v>
      </c>
      <c r="G437" t="s">
        <v>24</v>
      </c>
      <c r="H437">
        <v>6</v>
      </c>
      <c r="I437">
        <v>0</v>
      </c>
      <c r="J437">
        <v>7</v>
      </c>
      <c r="K437">
        <v>8</v>
      </c>
      <c r="L437">
        <v>6</v>
      </c>
      <c r="M437">
        <v>27</v>
      </c>
      <c r="N437" t="s">
        <v>25</v>
      </c>
      <c r="O437" s="1">
        <v>44673</v>
      </c>
    </row>
    <row r="438" spans="1:15" x14ac:dyDescent="0.25">
      <c r="A438">
        <v>331204</v>
      </c>
      <c r="B438" t="s">
        <v>1089</v>
      </c>
      <c r="C438" t="s">
        <v>1090</v>
      </c>
      <c r="D438" t="s">
        <v>1082</v>
      </c>
      <c r="E438" t="s">
        <v>1090</v>
      </c>
      <c r="F438">
        <v>673240</v>
      </c>
      <c r="G438" t="s">
        <v>24</v>
      </c>
      <c r="H438">
        <v>10</v>
      </c>
      <c r="I438">
        <v>0</v>
      </c>
      <c r="J438">
        <v>9</v>
      </c>
      <c r="K438">
        <v>29</v>
      </c>
      <c r="L438">
        <v>27</v>
      </c>
      <c r="M438">
        <v>75</v>
      </c>
      <c r="N438" t="s">
        <v>25</v>
      </c>
      <c r="O438" s="1">
        <v>44673</v>
      </c>
    </row>
    <row r="439" spans="1:15" x14ac:dyDescent="0.25">
      <c r="A439">
        <v>331425</v>
      </c>
      <c r="B439" t="s">
        <v>1091</v>
      </c>
      <c r="C439" t="s">
        <v>1092</v>
      </c>
      <c r="D439" t="s">
        <v>1093</v>
      </c>
      <c r="E439" t="s">
        <v>1094</v>
      </c>
      <c r="F439">
        <v>673461</v>
      </c>
      <c r="G439" t="s">
        <v>24</v>
      </c>
      <c r="H439">
        <v>0</v>
      </c>
      <c r="I439">
        <v>0</v>
      </c>
      <c r="J439">
        <v>0</v>
      </c>
      <c r="K439">
        <v>22</v>
      </c>
      <c r="L439">
        <v>24</v>
      </c>
      <c r="M439">
        <v>46</v>
      </c>
      <c r="N439" t="s">
        <v>25</v>
      </c>
      <c r="O439" s="1">
        <v>44532</v>
      </c>
    </row>
    <row r="440" spans="1:15" x14ac:dyDescent="0.25">
      <c r="A440">
        <v>380499</v>
      </c>
      <c r="B440" t="s">
        <v>1095</v>
      </c>
      <c r="C440" t="s">
        <v>1094</v>
      </c>
      <c r="D440" t="s">
        <v>34</v>
      </c>
      <c r="E440" t="s">
        <v>1094</v>
      </c>
      <c r="F440">
        <v>673461</v>
      </c>
      <c r="G440" t="s">
        <v>24</v>
      </c>
      <c r="H440">
        <v>4</v>
      </c>
      <c r="I440">
        <v>0</v>
      </c>
      <c r="J440">
        <v>2</v>
      </c>
      <c r="K440">
        <v>0</v>
      </c>
      <c r="L440">
        <v>0</v>
      </c>
      <c r="M440">
        <v>6</v>
      </c>
      <c r="N440" t="s">
        <v>25</v>
      </c>
      <c r="O440" s="1">
        <v>44673</v>
      </c>
    </row>
    <row r="441" spans="1:15" x14ac:dyDescent="0.25">
      <c r="A441">
        <v>331426</v>
      </c>
      <c r="B441" t="s">
        <v>1096</v>
      </c>
      <c r="C441" t="s">
        <v>1097</v>
      </c>
      <c r="D441" t="s">
        <v>1093</v>
      </c>
      <c r="E441" t="s">
        <v>1098</v>
      </c>
      <c r="F441">
        <v>673462</v>
      </c>
      <c r="G441" t="s">
        <v>24</v>
      </c>
      <c r="H441">
        <v>22</v>
      </c>
      <c r="I441">
        <v>0</v>
      </c>
      <c r="J441">
        <v>24</v>
      </c>
      <c r="K441">
        <v>66</v>
      </c>
      <c r="L441">
        <v>71</v>
      </c>
      <c r="M441">
        <v>183</v>
      </c>
      <c r="N441" t="s">
        <v>25</v>
      </c>
      <c r="O441" s="1">
        <v>44673</v>
      </c>
    </row>
    <row r="442" spans="1:15" x14ac:dyDescent="0.25">
      <c r="A442">
        <v>331422</v>
      </c>
      <c r="B442" t="s">
        <v>1099</v>
      </c>
      <c r="C442" t="s">
        <v>1100</v>
      </c>
      <c r="D442" t="s">
        <v>1093</v>
      </c>
      <c r="E442" t="s">
        <v>1101</v>
      </c>
      <c r="F442">
        <v>673458</v>
      </c>
      <c r="G442" t="s">
        <v>24</v>
      </c>
      <c r="H442">
        <v>11</v>
      </c>
      <c r="I442">
        <v>0</v>
      </c>
      <c r="J442">
        <v>10</v>
      </c>
      <c r="K442">
        <v>35</v>
      </c>
      <c r="L442">
        <v>38</v>
      </c>
      <c r="M442">
        <v>94</v>
      </c>
      <c r="N442" t="s">
        <v>25</v>
      </c>
      <c r="O442" s="1">
        <v>44673</v>
      </c>
    </row>
    <row r="443" spans="1:15" x14ac:dyDescent="0.25">
      <c r="A443">
        <v>331423</v>
      </c>
      <c r="B443" t="s">
        <v>1102</v>
      </c>
      <c r="C443" t="s">
        <v>1103</v>
      </c>
      <c r="D443" t="s">
        <v>1093</v>
      </c>
      <c r="E443" t="s">
        <v>1104</v>
      </c>
      <c r="F443">
        <v>673459</v>
      </c>
      <c r="G443" t="s">
        <v>24</v>
      </c>
      <c r="H443">
        <v>5</v>
      </c>
      <c r="I443">
        <v>0</v>
      </c>
      <c r="J443">
        <v>7</v>
      </c>
      <c r="K443">
        <v>5</v>
      </c>
      <c r="L443">
        <v>7</v>
      </c>
      <c r="M443">
        <v>24</v>
      </c>
      <c r="N443" t="s">
        <v>25</v>
      </c>
      <c r="O443" s="1">
        <v>44673</v>
      </c>
    </row>
    <row r="444" spans="1:15" x14ac:dyDescent="0.25">
      <c r="A444">
        <v>331424</v>
      </c>
      <c r="B444" t="s">
        <v>1105</v>
      </c>
      <c r="C444" t="s">
        <v>1106</v>
      </c>
      <c r="D444" t="s">
        <v>1093</v>
      </c>
      <c r="E444" t="s">
        <v>1107</v>
      </c>
      <c r="F444">
        <v>673460</v>
      </c>
      <c r="G444" t="s">
        <v>24</v>
      </c>
      <c r="H444">
        <v>19</v>
      </c>
      <c r="I444">
        <v>0</v>
      </c>
      <c r="J444">
        <v>17</v>
      </c>
      <c r="K444">
        <v>44</v>
      </c>
      <c r="L444">
        <v>51</v>
      </c>
      <c r="M444">
        <v>131</v>
      </c>
      <c r="N444" t="s">
        <v>25</v>
      </c>
      <c r="O444" s="1">
        <v>44673</v>
      </c>
    </row>
    <row r="445" spans="1:15" x14ac:dyDescent="0.25">
      <c r="A445">
        <v>287523</v>
      </c>
      <c r="B445" t="s">
        <v>1108</v>
      </c>
      <c r="C445" t="s">
        <v>1109</v>
      </c>
      <c r="D445" t="s">
        <v>34</v>
      </c>
      <c r="E445" t="s">
        <v>1109</v>
      </c>
      <c r="F445">
        <v>118172</v>
      </c>
      <c r="G445" t="s">
        <v>24</v>
      </c>
      <c r="H445">
        <v>45</v>
      </c>
      <c r="I445">
        <v>0</v>
      </c>
      <c r="J445">
        <v>22</v>
      </c>
      <c r="K445">
        <v>21</v>
      </c>
      <c r="L445">
        <v>51</v>
      </c>
      <c r="M445">
        <v>139</v>
      </c>
      <c r="N445" t="s">
        <v>25</v>
      </c>
      <c r="O445" s="1">
        <v>44734</v>
      </c>
    </row>
    <row r="446" spans="1:15" x14ac:dyDescent="0.25">
      <c r="A446">
        <v>278612</v>
      </c>
      <c r="B446" t="s">
        <v>1110</v>
      </c>
      <c r="C446" t="s">
        <v>1111</v>
      </c>
      <c r="D446" t="s">
        <v>34</v>
      </c>
      <c r="E446" t="s">
        <v>1111</v>
      </c>
      <c r="F446">
        <v>117988</v>
      </c>
      <c r="G446" t="s">
        <v>24</v>
      </c>
      <c r="H446">
        <v>5</v>
      </c>
      <c r="I446">
        <v>0</v>
      </c>
      <c r="J446">
        <v>6</v>
      </c>
      <c r="K446">
        <v>3</v>
      </c>
      <c r="L446">
        <v>4</v>
      </c>
      <c r="M446">
        <v>18</v>
      </c>
      <c r="N446" t="s">
        <v>25</v>
      </c>
      <c r="O446" s="1">
        <v>44734</v>
      </c>
    </row>
    <row r="447" spans="1:15" x14ac:dyDescent="0.25">
      <c r="A447">
        <v>81053</v>
      </c>
      <c r="B447" t="s">
        <v>1112</v>
      </c>
      <c r="C447" t="s">
        <v>1113</v>
      </c>
      <c r="D447" t="s">
        <v>1114</v>
      </c>
      <c r="E447" t="s">
        <v>1113</v>
      </c>
      <c r="F447">
        <v>74402</v>
      </c>
      <c r="G447" t="s">
        <v>24</v>
      </c>
      <c r="H447">
        <v>9</v>
      </c>
      <c r="I447">
        <v>0</v>
      </c>
      <c r="J447">
        <v>8</v>
      </c>
      <c r="K447">
        <v>8</v>
      </c>
      <c r="L447">
        <v>8</v>
      </c>
      <c r="M447">
        <v>33</v>
      </c>
      <c r="N447" t="s">
        <v>25</v>
      </c>
      <c r="O447" s="1">
        <v>44734</v>
      </c>
    </row>
    <row r="448" spans="1:15" x14ac:dyDescent="0.25">
      <c r="A448">
        <v>283951</v>
      </c>
      <c r="B448" t="s">
        <v>1115</v>
      </c>
      <c r="C448" t="s">
        <v>1116</v>
      </c>
      <c r="D448" t="s">
        <v>34</v>
      </c>
      <c r="E448" t="s">
        <v>1116</v>
      </c>
      <c r="F448">
        <v>130866</v>
      </c>
      <c r="G448" t="s">
        <v>24</v>
      </c>
      <c r="H448">
        <v>4</v>
      </c>
      <c r="I448">
        <v>0</v>
      </c>
      <c r="J448">
        <v>0</v>
      </c>
      <c r="K448">
        <v>3</v>
      </c>
      <c r="L448">
        <v>7</v>
      </c>
      <c r="M448">
        <v>14</v>
      </c>
      <c r="N448" t="s">
        <v>25</v>
      </c>
      <c r="O448" s="1">
        <v>44734</v>
      </c>
    </row>
    <row r="449" spans="1:15" x14ac:dyDescent="0.25">
      <c r="A449">
        <v>139156</v>
      </c>
      <c r="B449" t="s">
        <v>1117</v>
      </c>
      <c r="C449" t="s">
        <v>1118</v>
      </c>
      <c r="D449" t="s">
        <v>1114</v>
      </c>
      <c r="E449" t="s">
        <v>1118</v>
      </c>
      <c r="F449">
        <v>98947</v>
      </c>
      <c r="G449" t="s">
        <v>24</v>
      </c>
      <c r="H449">
        <v>5</v>
      </c>
      <c r="I449">
        <v>0</v>
      </c>
      <c r="J449">
        <v>4</v>
      </c>
      <c r="K449">
        <v>4</v>
      </c>
      <c r="L449">
        <v>5</v>
      </c>
      <c r="M449">
        <v>18</v>
      </c>
      <c r="N449" t="s">
        <v>25</v>
      </c>
      <c r="O449" s="1">
        <v>44734</v>
      </c>
    </row>
    <row r="450" spans="1:15" x14ac:dyDescent="0.25">
      <c r="A450">
        <v>81050</v>
      </c>
      <c r="B450" t="s">
        <v>1119</v>
      </c>
      <c r="C450" t="s">
        <v>1120</v>
      </c>
      <c r="D450" t="s">
        <v>1114</v>
      </c>
      <c r="E450" t="s">
        <v>1120</v>
      </c>
      <c r="F450">
        <v>74399</v>
      </c>
      <c r="G450" t="s">
        <v>24</v>
      </c>
      <c r="H450">
        <v>15</v>
      </c>
      <c r="I450">
        <v>0</v>
      </c>
      <c r="J450">
        <v>14</v>
      </c>
      <c r="K450">
        <v>8</v>
      </c>
      <c r="L450">
        <v>19</v>
      </c>
      <c r="M450">
        <v>56</v>
      </c>
      <c r="N450" t="s">
        <v>25</v>
      </c>
      <c r="O450" s="1">
        <v>44734</v>
      </c>
    </row>
    <row r="451" spans="1:15" x14ac:dyDescent="0.25">
      <c r="A451">
        <v>353030</v>
      </c>
      <c r="B451" t="s">
        <v>1121</v>
      </c>
      <c r="C451" t="s">
        <v>1122</v>
      </c>
      <c r="D451" t="s">
        <v>1123</v>
      </c>
      <c r="E451" t="s">
        <v>1124</v>
      </c>
      <c r="F451">
        <v>74400</v>
      </c>
      <c r="G451" t="s">
        <v>24</v>
      </c>
      <c r="H451">
        <v>0</v>
      </c>
      <c r="I451">
        <v>0</v>
      </c>
      <c r="J451">
        <v>0</v>
      </c>
      <c r="K451">
        <v>0</v>
      </c>
      <c r="L451">
        <v>0</v>
      </c>
      <c r="N451" t="s">
        <v>25</v>
      </c>
      <c r="O451" s="1">
        <v>44736</v>
      </c>
    </row>
    <row r="452" spans="1:15" x14ac:dyDescent="0.25">
      <c r="A452">
        <v>331602</v>
      </c>
      <c r="B452" t="s">
        <v>1125</v>
      </c>
      <c r="C452" t="s">
        <v>1126</v>
      </c>
      <c r="D452" t="s">
        <v>1127</v>
      </c>
      <c r="E452" t="s">
        <v>1126</v>
      </c>
      <c r="F452">
        <v>673638</v>
      </c>
      <c r="G452" t="s">
        <v>24</v>
      </c>
      <c r="H452">
        <v>6</v>
      </c>
      <c r="I452">
        <v>0</v>
      </c>
      <c r="J452">
        <v>6</v>
      </c>
      <c r="K452">
        <v>6</v>
      </c>
      <c r="L452">
        <v>8</v>
      </c>
      <c r="M452">
        <v>26</v>
      </c>
      <c r="N452" t="s">
        <v>25</v>
      </c>
      <c r="O452" s="1">
        <v>44673</v>
      </c>
    </row>
    <row r="453" spans="1:15" x14ac:dyDescent="0.25">
      <c r="A453">
        <v>331603</v>
      </c>
      <c r="B453" t="s">
        <v>1128</v>
      </c>
      <c r="C453" t="s">
        <v>1129</v>
      </c>
      <c r="D453" t="s">
        <v>1127</v>
      </c>
      <c r="E453" t="s">
        <v>1129</v>
      </c>
      <c r="F453">
        <v>673639</v>
      </c>
      <c r="G453" t="s">
        <v>24</v>
      </c>
      <c r="H453">
        <v>7</v>
      </c>
      <c r="I453">
        <v>0</v>
      </c>
      <c r="J453">
        <v>7</v>
      </c>
      <c r="K453">
        <v>19</v>
      </c>
      <c r="L453">
        <v>9</v>
      </c>
      <c r="M453">
        <v>42</v>
      </c>
      <c r="N453" t="s">
        <v>25</v>
      </c>
      <c r="O453" s="1">
        <v>44673</v>
      </c>
    </row>
    <row r="454" spans="1:15" x14ac:dyDescent="0.25">
      <c r="A454">
        <v>331604</v>
      </c>
      <c r="B454" t="s">
        <v>1130</v>
      </c>
      <c r="C454" t="s">
        <v>1131</v>
      </c>
      <c r="D454" t="s">
        <v>1132</v>
      </c>
      <c r="E454" t="s">
        <v>1131</v>
      </c>
      <c r="F454">
        <v>673640</v>
      </c>
      <c r="G454" t="s">
        <v>24</v>
      </c>
      <c r="H454">
        <v>8</v>
      </c>
      <c r="I454">
        <v>0</v>
      </c>
      <c r="J454">
        <v>8</v>
      </c>
      <c r="K454">
        <v>15</v>
      </c>
      <c r="L454">
        <v>14</v>
      </c>
      <c r="M454">
        <v>45</v>
      </c>
      <c r="N454" t="s">
        <v>25</v>
      </c>
      <c r="O454" s="1">
        <v>44673</v>
      </c>
    </row>
    <row r="455" spans="1:15" x14ac:dyDescent="0.25">
      <c r="A455">
        <v>331605</v>
      </c>
      <c r="B455" t="s">
        <v>1133</v>
      </c>
      <c r="C455" t="s">
        <v>1134</v>
      </c>
      <c r="D455" t="s">
        <v>1127</v>
      </c>
      <c r="E455" t="s">
        <v>1134</v>
      </c>
      <c r="F455">
        <v>673641</v>
      </c>
      <c r="G455" t="s">
        <v>24</v>
      </c>
      <c r="H455">
        <v>8</v>
      </c>
      <c r="I455">
        <v>0</v>
      </c>
      <c r="J455">
        <v>7</v>
      </c>
      <c r="K455">
        <v>8</v>
      </c>
      <c r="L455">
        <v>9</v>
      </c>
      <c r="M455">
        <v>32</v>
      </c>
      <c r="N455" t="s">
        <v>25</v>
      </c>
      <c r="O455" s="1">
        <v>44673</v>
      </c>
    </row>
    <row r="456" spans="1:15" x14ac:dyDescent="0.25">
      <c r="A456">
        <v>331601</v>
      </c>
      <c r="B456" t="s">
        <v>1135</v>
      </c>
      <c r="C456" t="s">
        <v>1136</v>
      </c>
      <c r="D456" t="s">
        <v>1137</v>
      </c>
      <c r="E456" t="s">
        <v>1136</v>
      </c>
      <c r="F456">
        <v>673637</v>
      </c>
      <c r="G456" t="s">
        <v>24</v>
      </c>
      <c r="H456">
        <v>12</v>
      </c>
      <c r="I456">
        <v>0</v>
      </c>
      <c r="J456">
        <v>12</v>
      </c>
      <c r="K456">
        <v>14</v>
      </c>
      <c r="L456">
        <v>13</v>
      </c>
      <c r="M456">
        <v>51</v>
      </c>
      <c r="N456" t="s">
        <v>25</v>
      </c>
      <c r="O456" s="1">
        <v>44673</v>
      </c>
    </row>
    <row r="457" spans="1:15" x14ac:dyDescent="0.25">
      <c r="A457">
        <v>328584</v>
      </c>
      <c r="B457" t="s">
        <v>1138</v>
      </c>
      <c r="C457" t="s">
        <v>1139</v>
      </c>
      <c r="D457" t="s">
        <v>1140</v>
      </c>
      <c r="E457" t="s">
        <v>1141</v>
      </c>
      <c r="F457">
        <v>670620</v>
      </c>
      <c r="G457" t="s">
        <v>24</v>
      </c>
      <c r="H457">
        <v>4</v>
      </c>
      <c r="I457">
        <v>0</v>
      </c>
      <c r="J457">
        <v>3</v>
      </c>
      <c r="K457">
        <v>4</v>
      </c>
      <c r="L457">
        <v>5</v>
      </c>
      <c r="M457">
        <v>16</v>
      </c>
      <c r="N457" t="s">
        <v>25</v>
      </c>
      <c r="O457" s="1">
        <v>44741</v>
      </c>
    </row>
    <row r="458" spans="1:15" x14ac:dyDescent="0.25">
      <c r="A458">
        <v>328585</v>
      </c>
      <c r="B458" t="s">
        <v>1142</v>
      </c>
      <c r="C458" t="s">
        <v>1143</v>
      </c>
      <c r="D458" t="s">
        <v>1144</v>
      </c>
      <c r="E458" t="s">
        <v>1145</v>
      </c>
      <c r="F458">
        <v>670621</v>
      </c>
      <c r="G458" t="s">
        <v>24</v>
      </c>
      <c r="H458">
        <v>9</v>
      </c>
      <c r="I458">
        <v>0</v>
      </c>
      <c r="J458">
        <v>9</v>
      </c>
      <c r="K458">
        <v>9</v>
      </c>
      <c r="L458">
        <v>9</v>
      </c>
      <c r="M458">
        <v>36</v>
      </c>
      <c r="N458" t="s">
        <v>25</v>
      </c>
      <c r="O458" s="1">
        <v>44741</v>
      </c>
    </row>
    <row r="459" spans="1:15" x14ac:dyDescent="0.25">
      <c r="A459">
        <v>328586</v>
      </c>
      <c r="B459" t="s">
        <v>1146</v>
      </c>
      <c r="C459" t="s">
        <v>1147</v>
      </c>
      <c r="D459" t="s">
        <v>1140</v>
      </c>
      <c r="E459" t="s">
        <v>1148</v>
      </c>
      <c r="F459">
        <v>670622</v>
      </c>
      <c r="G459" t="s">
        <v>24</v>
      </c>
      <c r="H459">
        <v>5</v>
      </c>
      <c r="I459">
        <v>0</v>
      </c>
      <c r="J459">
        <v>2</v>
      </c>
      <c r="K459">
        <v>10</v>
      </c>
      <c r="L459">
        <v>12</v>
      </c>
      <c r="M459">
        <v>29</v>
      </c>
      <c r="N459" t="s">
        <v>25</v>
      </c>
      <c r="O459" s="1">
        <v>44741</v>
      </c>
    </row>
    <row r="460" spans="1:15" x14ac:dyDescent="0.25">
      <c r="A460">
        <v>342705</v>
      </c>
      <c r="B460" t="s">
        <v>1149</v>
      </c>
      <c r="C460" t="s">
        <v>1150</v>
      </c>
      <c r="D460" t="s">
        <v>34</v>
      </c>
      <c r="E460" t="s">
        <v>1150</v>
      </c>
      <c r="F460">
        <v>670623</v>
      </c>
      <c r="G460" t="s">
        <v>24</v>
      </c>
      <c r="H460">
        <v>9</v>
      </c>
      <c r="I460">
        <v>0</v>
      </c>
      <c r="J460">
        <v>10</v>
      </c>
      <c r="K460">
        <v>10</v>
      </c>
      <c r="L460">
        <v>12</v>
      </c>
      <c r="M460">
        <v>41</v>
      </c>
      <c r="N460" t="s">
        <v>25</v>
      </c>
      <c r="O460" s="1">
        <v>44741</v>
      </c>
    </row>
    <row r="461" spans="1:15" x14ac:dyDescent="0.25">
      <c r="A461">
        <v>328588</v>
      </c>
      <c r="B461" t="s">
        <v>1151</v>
      </c>
      <c r="C461" t="s">
        <v>1152</v>
      </c>
      <c r="D461" t="s">
        <v>1140</v>
      </c>
      <c r="E461" t="s">
        <v>1153</v>
      </c>
      <c r="F461">
        <v>670624</v>
      </c>
      <c r="G461" t="s">
        <v>24</v>
      </c>
      <c r="H461">
        <v>10</v>
      </c>
      <c r="I461">
        <v>0</v>
      </c>
      <c r="J461">
        <v>10</v>
      </c>
      <c r="K461">
        <v>9</v>
      </c>
      <c r="L461">
        <v>12</v>
      </c>
      <c r="M461">
        <v>41</v>
      </c>
      <c r="N461" t="s">
        <v>25</v>
      </c>
      <c r="O461" s="1">
        <v>44741</v>
      </c>
    </row>
    <row r="462" spans="1:15" x14ac:dyDescent="0.25">
      <c r="A462">
        <v>328589</v>
      </c>
      <c r="B462" t="s">
        <v>1154</v>
      </c>
      <c r="C462" t="s">
        <v>1155</v>
      </c>
      <c r="D462" t="s">
        <v>1144</v>
      </c>
      <c r="E462" t="s">
        <v>1156</v>
      </c>
      <c r="F462">
        <v>670625</v>
      </c>
      <c r="G462" t="s">
        <v>24</v>
      </c>
      <c r="H462">
        <v>12</v>
      </c>
      <c r="I462">
        <v>0</v>
      </c>
      <c r="J462">
        <v>11</v>
      </c>
      <c r="K462">
        <v>11</v>
      </c>
      <c r="L462">
        <v>13</v>
      </c>
      <c r="M462">
        <v>47</v>
      </c>
      <c r="N462" t="s">
        <v>25</v>
      </c>
      <c r="O462" s="1">
        <v>44741</v>
      </c>
    </row>
    <row r="463" spans="1:15" x14ac:dyDescent="0.25">
      <c r="A463">
        <v>328590</v>
      </c>
      <c r="B463" t="s">
        <v>1157</v>
      </c>
      <c r="C463" t="s">
        <v>1158</v>
      </c>
      <c r="D463" t="s">
        <v>1140</v>
      </c>
      <c r="E463" t="s">
        <v>1159</v>
      </c>
      <c r="F463">
        <v>670626</v>
      </c>
      <c r="G463" t="s">
        <v>24</v>
      </c>
      <c r="H463">
        <v>5</v>
      </c>
      <c r="I463">
        <v>0</v>
      </c>
      <c r="J463">
        <v>5</v>
      </c>
      <c r="K463">
        <v>5</v>
      </c>
      <c r="L463">
        <v>6</v>
      </c>
      <c r="M463">
        <v>21</v>
      </c>
      <c r="N463" t="s">
        <v>25</v>
      </c>
      <c r="O463" s="1">
        <v>44741</v>
      </c>
    </row>
    <row r="464" spans="1:15" x14ac:dyDescent="0.25">
      <c r="A464">
        <v>328591</v>
      </c>
      <c r="B464" t="s">
        <v>1160</v>
      </c>
      <c r="C464" t="s">
        <v>1161</v>
      </c>
      <c r="D464" t="s">
        <v>1144</v>
      </c>
      <c r="E464" t="s">
        <v>1162</v>
      </c>
      <c r="F464">
        <v>670627</v>
      </c>
      <c r="G464" t="s">
        <v>24</v>
      </c>
      <c r="H464">
        <v>9</v>
      </c>
      <c r="I464">
        <v>0</v>
      </c>
      <c r="J464">
        <v>10</v>
      </c>
      <c r="K464">
        <v>9</v>
      </c>
      <c r="L464">
        <v>9</v>
      </c>
      <c r="M464">
        <v>37</v>
      </c>
      <c r="N464" t="s">
        <v>25</v>
      </c>
      <c r="O464" s="1">
        <v>44741</v>
      </c>
    </row>
    <row r="465" spans="1:15" x14ac:dyDescent="0.25">
      <c r="A465">
        <v>241753</v>
      </c>
      <c r="B465" t="s">
        <v>1163</v>
      </c>
      <c r="C465" t="s">
        <v>1164</v>
      </c>
      <c r="D465" t="s">
        <v>1165</v>
      </c>
      <c r="E465" t="s">
        <v>1164</v>
      </c>
      <c r="F465">
        <v>74950</v>
      </c>
      <c r="G465" t="s">
        <v>24</v>
      </c>
      <c r="H465">
        <v>7</v>
      </c>
      <c r="I465">
        <v>0</v>
      </c>
      <c r="J465">
        <v>6</v>
      </c>
      <c r="K465">
        <v>8</v>
      </c>
      <c r="L465">
        <v>8</v>
      </c>
      <c r="M465">
        <v>29</v>
      </c>
      <c r="N465" t="s">
        <v>25</v>
      </c>
      <c r="O465" s="1">
        <v>44728</v>
      </c>
    </row>
    <row r="466" spans="1:15" x14ac:dyDescent="0.25">
      <c r="A466">
        <v>367112</v>
      </c>
      <c r="B466" t="s">
        <v>1166</v>
      </c>
      <c r="C466" t="s">
        <v>1167</v>
      </c>
      <c r="D466" t="s">
        <v>34</v>
      </c>
      <c r="E466" t="s">
        <v>1167</v>
      </c>
      <c r="F466">
        <v>74952</v>
      </c>
      <c r="G466" t="s">
        <v>24</v>
      </c>
      <c r="H466">
        <v>7</v>
      </c>
      <c r="I466">
        <v>0</v>
      </c>
      <c r="J466">
        <v>7</v>
      </c>
      <c r="K466">
        <v>12</v>
      </c>
      <c r="L466">
        <v>9</v>
      </c>
      <c r="M466">
        <v>35</v>
      </c>
      <c r="N466" t="s">
        <v>25</v>
      </c>
      <c r="O466" s="1">
        <v>44728</v>
      </c>
    </row>
    <row r="467" spans="1:15" x14ac:dyDescent="0.25">
      <c r="A467">
        <v>269097</v>
      </c>
      <c r="B467" t="s">
        <v>1168</v>
      </c>
      <c r="C467" t="s">
        <v>1169</v>
      </c>
      <c r="D467" t="s">
        <v>1165</v>
      </c>
      <c r="E467" t="s">
        <v>1169</v>
      </c>
      <c r="F467">
        <v>74951</v>
      </c>
      <c r="G467" t="s">
        <v>24</v>
      </c>
      <c r="H467">
        <v>6</v>
      </c>
      <c r="I467">
        <v>0</v>
      </c>
      <c r="J467">
        <v>5</v>
      </c>
      <c r="K467">
        <v>5</v>
      </c>
      <c r="L467">
        <v>14</v>
      </c>
      <c r="M467">
        <v>30</v>
      </c>
      <c r="N467" t="s">
        <v>25</v>
      </c>
      <c r="O467" s="1">
        <v>44728</v>
      </c>
    </row>
    <row r="468" spans="1:15" x14ac:dyDescent="0.25">
      <c r="A468">
        <v>263064</v>
      </c>
      <c r="B468" t="s">
        <v>1170</v>
      </c>
      <c r="C468" t="s">
        <v>1171</v>
      </c>
      <c r="D468" t="s">
        <v>1165</v>
      </c>
      <c r="E468" t="s">
        <v>1171</v>
      </c>
      <c r="F468">
        <v>74953</v>
      </c>
      <c r="G468" t="s">
        <v>24</v>
      </c>
      <c r="H468">
        <v>13</v>
      </c>
      <c r="I468">
        <v>0</v>
      </c>
      <c r="J468">
        <v>16</v>
      </c>
      <c r="K468">
        <v>11</v>
      </c>
      <c r="L468">
        <v>15</v>
      </c>
      <c r="M468">
        <v>55</v>
      </c>
      <c r="N468" t="s">
        <v>25</v>
      </c>
      <c r="O468" s="1">
        <v>44728</v>
      </c>
    </row>
    <row r="469" spans="1:15" x14ac:dyDescent="0.25">
      <c r="A469">
        <v>81588</v>
      </c>
      <c r="B469" t="s">
        <v>1172</v>
      </c>
      <c r="C469" t="s">
        <v>1173</v>
      </c>
      <c r="D469" t="s">
        <v>1174</v>
      </c>
      <c r="E469" t="s">
        <v>1175</v>
      </c>
      <c r="F469">
        <v>74954</v>
      </c>
      <c r="G469" t="s">
        <v>24</v>
      </c>
      <c r="H469">
        <v>5</v>
      </c>
      <c r="I469">
        <v>0</v>
      </c>
      <c r="J469">
        <v>2</v>
      </c>
      <c r="K469">
        <v>3</v>
      </c>
      <c r="L469">
        <v>16</v>
      </c>
      <c r="M469">
        <v>26</v>
      </c>
      <c r="N469" t="s">
        <v>25</v>
      </c>
      <c r="O469" s="1">
        <v>44728</v>
      </c>
    </row>
    <row r="470" spans="1:15" x14ac:dyDescent="0.25">
      <c r="A470">
        <v>330072</v>
      </c>
      <c r="B470" t="s">
        <v>1176</v>
      </c>
      <c r="C470" t="s">
        <v>1177</v>
      </c>
      <c r="D470" t="s">
        <v>1178</v>
      </c>
      <c r="E470" t="s">
        <v>1177</v>
      </c>
      <c r="F470">
        <v>672108</v>
      </c>
      <c r="G470" t="s">
        <v>24</v>
      </c>
      <c r="H470">
        <v>2</v>
      </c>
      <c r="I470">
        <v>0</v>
      </c>
      <c r="J470">
        <v>2</v>
      </c>
      <c r="K470">
        <v>3</v>
      </c>
      <c r="L470">
        <v>37</v>
      </c>
      <c r="M470">
        <v>44</v>
      </c>
      <c r="N470" t="s">
        <v>25</v>
      </c>
      <c r="O470" s="1">
        <v>44705</v>
      </c>
    </row>
    <row r="471" spans="1:15" x14ac:dyDescent="0.25">
      <c r="A471">
        <v>330073</v>
      </c>
      <c r="B471" t="s">
        <v>1179</v>
      </c>
      <c r="C471" t="s">
        <v>1180</v>
      </c>
      <c r="D471" t="s">
        <v>1178</v>
      </c>
      <c r="E471" t="s">
        <v>1181</v>
      </c>
      <c r="F471">
        <v>672109</v>
      </c>
      <c r="G471" t="s">
        <v>24</v>
      </c>
      <c r="H471">
        <v>17</v>
      </c>
      <c r="I471">
        <v>0</v>
      </c>
      <c r="J471">
        <v>19</v>
      </c>
      <c r="K471">
        <v>18</v>
      </c>
      <c r="L471">
        <v>16</v>
      </c>
      <c r="M471">
        <v>70</v>
      </c>
      <c r="N471" t="s">
        <v>25</v>
      </c>
      <c r="O471" s="1">
        <v>44705</v>
      </c>
    </row>
    <row r="472" spans="1:15" x14ac:dyDescent="0.25">
      <c r="A472">
        <v>353694</v>
      </c>
      <c r="B472" t="s">
        <v>1182</v>
      </c>
      <c r="C472" t="s">
        <v>1183</v>
      </c>
      <c r="D472" t="s">
        <v>1184</v>
      </c>
      <c r="E472" t="s">
        <v>1183</v>
      </c>
      <c r="F472">
        <v>672106</v>
      </c>
      <c r="G472" t="s">
        <v>24</v>
      </c>
      <c r="H472">
        <v>11</v>
      </c>
      <c r="I472">
        <v>0</v>
      </c>
      <c r="J472">
        <v>10</v>
      </c>
      <c r="K472">
        <v>11</v>
      </c>
      <c r="L472">
        <v>16</v>
      </c>
      <c r="M472">
        <v>48</v>
      </c>
      <c r="N472" t="s">
        <v>25</v>
      </c>
      <c r="O472" s="1">
        <v>44705</v>
      </c>
    </row>
    <row r="473" spans="1:15" x14ac:dyDescent="0.25">
      <c r="A473">
        <v>330074</v>
      </c>
      <c r="B473" t="s">
        <v>1185</v>
      </c>
      <c r="C473" t="s">
        <v>1186</v>
      </c>
      <c r="D473" t="s">
        <v>1184</v>
      </c>
      <c r="E473" t="s">
        <v>1187</v>
      </c>
      <c r="F473">
        <v>672110</v>
      </c>
      <c r="G473" t="s">
        <v>24</v>
      </c>
      <c r="H473">
        <v>9</v>
      </c>
      <c r="I473">
        <v>0</v>
      </c>
      <c r="J473">
        <v>10</v>
      </c>
      <c r="K473">
        <v>7</v>
      </c>
      <c r="L473">
        <v>6</v>
      </c>
      <c r="M473">
        <v>32</v>
      </c>
      <c r="N473" t="s">
        <v>25</v>
      </c>
      <c r="O473" s="1">
        <v>44705</v>
      </c>
    </row>
    <row r="474" spans="1:15" x14ac:dyDescent="0.25">
      <c r="A474">
        <v>330071</v>
      </c>
      <c r="B474" t="s">
        <v>1188</v>
      </c>
      <c r="C474" t="s">
        <v>1189</v>
      </c>
      <c r="D474" t="s">
        <v>1178</v>
      </c>
      <c r="E474" t="s">
        <v>1190</v>
      </c>
      <c r="F474">
        <v>672107</v>
      </c>
      <c r="G474" t="s">
        <v>24</v>
      </c>
      <c r="H474">
        <v>18</v>
      </c>
      <c r="I474">
        <v>0</v>
      </c>
      <c r="J474">
        <v>21</v>
      </c>
      <c r="K474">
        <v>16</v>
      </c>
      <c r="L474">
        <v>23</v>
      </c>
      <c r="M474">
        <v>78</v>
      </c>
      <c r="N474" t="s">
        <v>25</v>
      </c>
      <c r="O474" s="1">
        <v>44705</v>
      </c>
    </row>
    <row r="475" spans="1:15" x14ac:dyDescent="0.25">
      <c r="A475">
        <v>341301</v>
      </c>
      <c r="B475" t="s">
        <v>1191</v>
      </c>
      <c r="C475" t="s">
        <v>1192</v>
      </c>
      <c r="D475" t="s">
        <v>1184</v>
      </c>
      <c r="E475" t="s">
        <v>1192</v>
      </c>
      <c r="F475">
        <v>672111</v>
      </c>
      <c r="G475" t="s">
        <v>24</v>
      </c>
      <c r="H475">
        <v>27</v>
      </c>
      <c r="I475">
        <v>0</v>
      </c>
      <c r="J475">
        <v>17</v>
      </c>
      <c r="K475">
        <v>18</v>
      </c>
      <c r="L475">
        <v>19</v>
      </c>
      <c r="M475">
        <v>81</v>
      </c>
      <c r="N475" t="s">
        <v>25</v>
      </c>
      <c r="O475" s="1">
        <v>44705</v>
      </c>
    </row>
    <row r="476" spans="1:15" x14ac:dyDescent="0.25">
      <c r="A476">
        <v>330076</v>
      </c>
      <c r="B476" t="s">
        <v>1193</v>
      </c>
      <c r="C476" t="s">
        <v>1194</v>
      </c>
      <c r="D476" t="s">
        <v>1184</v>
      </c>
      <c r="E476" t="s">
        <v>1195</v>
      </c>
      <c r="F476">
        <v>672112</v>
      </c>
      <c r="G476" t="s">
        <v>24</v>
      </c>
      <c r="H476">
        <v>5</v>
      </c>
      <c r="I476">
        <v>0</v>
      </c>
      <c r="J476">
        <v>6</v>
      </c>
      <c r="K476">
        <v>4</v>
      </c>
      <c r="L476">
        <v>5</v>
      </c>
      <c r="M476">
        <v>20</v>
      </c>
      <c r="N476" t="s">
        <v>25</v>
      </c>
      <c r="O476" s="1">
        <v>44705</v>
      </c>
    </row>
    <row r="477" spans="1:15" x14ac:dyDescent="0.25">
      <c r="A477">
        <v>330077</v>
      </c>
      <c r="B477" t="s">
        <v>1196</v>
      </c>
      <c r="C477" t="s">
        <v>1197</v>
      </c>
      <c r="D477" t="s">
        <v>1178</v>
      </c>
      <c r="E477" t="s">
        <v>1198</v>
      </c>
      <c r="F477">
        <v>672113</v>
      </c>
      <c r="G477" t="s">
        <v>24</v>
      </c>
      <c r="H477">
        <v>11</v>
      </c>
      <c r="I477">
        <v>0</v>
      </c>
      <c r="J477">
        <v>12</v>
      </c>
      <c r="K477">
        <v>12</v>
      </c>
      <c r="L477">
        <v>17</v>
      </c>
      <c r="M477">
        <v>52</v>
      </c>
      <c r="N477" t="s">
        <v>25</v>
      </c>
      <c r="O477" s="1">
        <v>44705</v>
      </c>
    </row>
    <row r="478" spans="1:15" x14ac:dyDescent="0.25">
      <c r="A478">
        <v>330078</v>
      </c>
      <c r="B478" t="s">
        <v>1199</v>
      </c>
      <c r="C478" t="s">
        <v>1200</v>
      </c>
      <c r="D478" t="s">
        <v>1184</v>
      </c>
      <c r="E478" t="s">
        <v>1201</v>
      </c>
      <c r="F478">
        <v>672114</v>
      </c>
      <c r="G478" t="s">
        <v>24</v>
      </c>
      <c r="H478">
        <v>9</v>
      </c>
      <c r="I478">
        <v>0</v>
      </c>
      <c r="J478">
        <v>9</v>
      </c>
      <c r="K478">
        <v>9</v>
      </c>
      <c r="L478">
        <v>9</v>
      </c>
      <c r="M478">
        <v>36</v>
      </c>
      <c r="N478" t="s">
        <v>25</v>
      </c>
      <c r="O478" s="1">
        <v>44705</v>
      </c>
    </row>
    <row r="479" spans="1:15" x14ac:dyDescent="0.25">
      <c r="A479">
        <v>330079</v>
      </c>
      <c r="B479" t="s">
        <v>1202</v>
      </c>
      <c r="C479" t="s">
        <v>1203</v>
      </c>
      <c r="D479" t="s">
        <v>1178</v>
      </c>
      <c r="E479" t="s">
        <v>1204</v>
      </c>
      <c r="F479">
        <v>672115</v>
      </c>
      <c r="G479" t="s">
        <v>24</v>
      </c>
      <c r="H479">
        <v>26</v>
      </c>
      <c r="I479">
        <v>0</v>
      </c>
      <c r="J479">
        <v>18</v>
      </c>
      <c r="K479">
        <v>24</v>
      </c>
      <c r="L479">
        <v>16</v>
      </c>
      <c r="M479">
        <v>84</v>
      </c>
      <c r="N479" t="s">
        <v>25</v>
      </c>
      <c r="O479" s="1">
        <v>44705</v>
      </c>
    </row>
    <row r="480" spans="1:15" x14ac:dyDescent="0.25">
      <c r="A480">
        <v>330080</v>
      </c>
      <c r="B480" t="s">
        <v>1205</v>
      </c>
      <c r="C480" t="s">
        <v>1206</v>
      </c>
      <c r="D480" t="s">
        <v>1178</v>
      </c>
      <c r="E480" t="s">
        <v>1207</v>
      </c>
      <c r="F480">
        <v>672116</v>
      </c>
      <c r="G480" t="s">
        <v>24</v>
      </c>
      <c r="H480">
        <v>15</v>
      </c>
      <c r="I480">
        <v>0</v>
      </c>
      <c r="J480">
        <v>16</v>
      </c>
      <c r="K480">
        <v>15</v>
      </c>
      <c r="L480">
        <v>14</v>
      </c>
      <c r="M480">
        <v>60</v>
      </c>
      <c r="N480" t="s">
        <v>25</v>
      </c>
      <c r="O480" s="1">
        <v>44705</v>
      </c>
    </row>
    <row r="481" spans="1:15" x14ac:dyDescent="0.25">
      <c r="A481">
        <v>189226</v>
      </c>
      <c r="B481" t="s">
        <v>1208</v>
      </c>
      <c r="C481" t="s">
        <v>1209</v>
      </c>
      <c r="D481" t="s">
        <v>1210</v>
      </c>
      <c r="E481" t="s">
        <v>1209</v>
      </c>
      <c r="F481">
        <v>116535</v>
      </c>
      <c r="G481" t="s">
        <v>24</v>
      </c>
      <c r="H481">
        <v>14</v>
      </c>
      <c r="I481">
        <v>0</v>
      </c>
      <c r="J481">
        <v>15</v>
      </c>
      <c r="K481">
        <v>14</v>
      </c>
      <c r="L481">
        <v>18</v>
      </c>
      <c r="M481">
        <v>61</v>
      </c>
      <c r="N481" t="s">
        <v>25</v>
      </c>
      <c r="O481" s="1">
        <v>44659</v>
      </c>
    </row>
    <row r="482" spans="1:15" x14ac:dyDescent="0.25">
      <c r="A482">
        <v>241709</v>
      </c>
      <c r="B482" t="s">
        <v>1211</v>
      </c>
      <c r="C482" t="s">
        <v>1212</v>
      </c>
      <c r="D482" t="s">
        <v>1210</v>
      </c>
      <c r="E482" t="s">
        <v>1212</v>
      </c>
      <c r="F482">
        <v>116536</v>
      </c>
      <c r="G482" t="s">
        <v>24</v>
      </c>
      <c r="H482">
        <v>24</v>
      </c>
      <c r="I482">
        <v>0</v>
      </c>
      <c r="J482">
        <v>23</v>
      </c>
      <c r="K482">
        <v>95</v>
      </c>
      <c r="L482">
        <v>104</v>
      </c>
      <c r="M482">
        <v>246</v>
      </c>
      <c r="N482" t="s">
        <v>25</v>
      </c>
      <c r="O482" s="1">
        <v>44659</v>
      </c>
    </row>
    <row r="483" spans="1:15" x14ac:dyDescent="0.25">
      <c r="A483">
        <v>324384</v>
      </c>
      <c r="B483" t="s">
        <v>1213</v>
      </c>
      <c r="C483" t="s">
        <v>1214</v>
      </c>
      <c r="D483" t="s">
        <v>34</v>
      </c>
      <c r="E483" t="s">
        <v>1214</v>
      </c>
      <c r="F483">
        <v>116537</v>
      </c>
      <c r="G483" t="s">
        <v>24</v>
      </c>
      <c r="H483">
        <v>17</v>
      </c>
      <c r="I483">
        <v>0</v>
      </c>
      <c r="J483">
        <v>26</v>
      </c>
      <c r="K483">
        <v>23</v>
      </c>
      <c r="L483">
        <v>56</v>
      </c>
      <c r="M483">
        <v>122</v>
      </c>
      <c r="N483" t="s">
        <v>25</v>
      </c>
      <c r="O483" s="1">
        <v>44659</v>
      </c>
    </row>
    <row r="484" spans="1:15" x14ac:dyDescent="0.25">
      <c r="A484">
        <v>189248</v>
      </c>
      <c r="B484" t="s">
        <v>1215</v>
      </c>
      <c r="C484" t="s">
        <v>1216</v>
      </c>
      <c r="D484" t="s">
        <v>1210</v>
      </c>
      <c r="E484" t="s">
        <v>1216</v>
      </c>
      <c r="F484">
        <v>116533</v>
      </c>
      <c r="G484" t="s">
        <v>24</v>
      </c>
      <c r="H484">
        <v>5</v>
      </c>
      <c r="I484">
        <v>0</v>
      </c>
      <c r="J484">
        <v>13</v>
      </c>
      <c r="K484">
        <v>12</v>
      </c>
      <c r="L484">
        <v>28</v>
      </c>
      <c r="M484">
        <v>58</v>
      </c>
      <c r="N484" t="s">
        <v>25</v>
      </c>
      <c r="O484" s="1">
        <v>44659</v>
      </c>
    </row>
    <row r="485" spans="1:15" x14ac:dyDescent="0.25">
      <c r="A485">
        <v>253977</v>
      </c>
      <c r="B485" t="s">
        <v>1217</v>
      </c>
      <c r="C485" t="s">
        <v>1218</v>
      </c>
      <c r="D485" t="s">
        <v>1210</v>
      </c>
      <c r="E485" t="s">
        <v>1218</v>
      </c>
      <c r="F485">
        <v>116534</v>
      </c>
      <c r="G485" t="s">
        <v>24</v>
      </c>
      <c r="H485">
        <v>25</v>
      </c>
      <c r="I485">
        <v>0</v>
      </c>
      <c r="J485">
        <v>24</v>
      </c>
      <c r="K485">
        <v>19</v>
      </c>
      <c r="L485">
        <v>21</v>
      </c>
      <c r="M485">
        <v>89</v>
      </c>
      <c r="N485" t="s">
        <v>25</v>
      </c>
      <c r="O485" s="1">
        <v>44659</v>
      </c>
    </row>
    <row r="486" spans="1:15" x14ac:dyDescent="0.25">
      <c r="A486">
        <v>329453</v>
      </c>
      <c r="B486" t="s">
        <v>1219</v>
      </c>
      <c r="C486" t="s">
        <v>1220</v>
      </c>
      <c r="D486" t="s">
        <v>1221</v>
      </c>
      <c r="E486" t="s">
        <v>1222</v>
      </c>
      <c r="F486">
        <v>671489</v>
      </c>
      <c r="G486" t="s">
        <v>24</v>
      </c>
      <c r="H486">
        <v>4</v>
      </c>
      <c r="I486">
        <v>0</v>
      </c>
      <c r="J486">
        <v>0</v>
      </c>
      <c r="K486">
        <v>3</v>
      </c>
      <c r="L486">
        <v>9</v>
      </c>
      <c r="M486">
        <v>16</v>
      </c>
      <c r="N486" t="s">
        <v>25</v>
      </c>
      <c r="O486" s="1">
        <v>44741</v>
      </c>
    </row>
    <row r="487" spans="1:15" x14ac:dyDescent="0.25">
      <c r="A487">
        <v>329454</v>
      </c>
      <c r="B487" t="s">
        <v>1223</v>
      </c>
      <c r="C487" t="s">
        <v>1224</v>
      </c>
      <c r="D487" t="s">
        <v>1225</v>
      </c>
      <c r="E487" t="s">
        <v>1226</v>
      </c>
      <c r="F487">
        <v>671490</v>
      </c>
      <c r="G487" t="s">
        <v>24</v>
      </c>
      <c r="H487">
        <v>5</v>
      </c>
      <c r="I487">
        <v>0</v>
      </c>
      <c r="J487">
        <v>6</v>
      </c>
      <c r="K487">
        <v>7</v>
      </c>
      <c r="L487">
        <v>6</v>
      </c>
      <c r="M487">
        <v>24</v>
      </c>
      <c r="N487" t="s">
        <v>25</v>
      </c>
      <c r="O487" s="1">
        <v>44741</v>
      </c>
    </row>
    <row r="488" spans="1:15" x14ac:dyDescent="0.25">
      <c r="A488">
        <v>329455</v>
      </c>
      <c r="B488" t="s">
        <v>1227</v>
      </c>
      <c r="C488" t="s">
        <v>1228</v>
      </c>
      <c r="D488" t="s">
        <v>1229</v>
      </c>
      <c r="E488" t="s">
        <v>1230</v>
      </c>
      <c r="F488">
        <v>671491</v>
      </c>
      <c r="G488" t="s">
        <v>24</v>
      </c>
      <c r="H488">
        <v>9</v>
      </c>
      <c r="I488">
        <v>0</v>
      </c>
      <c r="J488">
        <v>11</v>
      </c>
      <c r="K488">
        <v>8</v>
      </c>
      <c r="L488">
        <v>8</v>
      </c>
      <c r="M488">
        <v>36</v>
      </c>
      <c r="N488" t="s">
        <v>25</v>
      </c>
      <c r="O488" s="1">
        <v>44741</v>
      </c>
    </row>
    <row r="489" spans="1:15" x14ac:dyDescent="0.25">
      <c r="A489">
        <v>329456</v>
      </c>
      <c r="B489" t="s">
        <v>1231</v>
      </c>
      <c r="C489" t="s">
        <v>1232</v>
      </c>
      <c r="D489" t="s">
        <v>1225</v>
      </c>
      <c r="E489" t="s">
        <v>1233</v>
      </c>
      <c r="F489">
        <v>671492</v>
      </c>
      <c r="G489" t="s">
        <v>24</v>
      </c>
      <c r="H489">
        <v>7</v>
      </c>
      <c r="I489">
        <v>0</v>
      </c>
      <c r="J489">
        <v>8</v>
      </c>
      <c r="K489">
        <v>7</v>
      </c>
      <c r="L489">
        <v>7</v>
      </c>
      <c r="M489">
        <v>29</v>
      </c>
      <c r="N489" t="s">
        <v>25</v>
      </c>
      <c r="O489" s="1">
        <v>44741</v>
      </c>
    </row>
    <row r="490" spans="1:15" x14ac:dyDescent="0.25">
      <c r="A490">
        <v>329457</v>
      </c>
      <c r="B490" t="s">
        <v>1234</v>
      </c>
      <c r="C490" t="s">
        <v>1235</v>
      </c>
      <c r="D490" t="s">
        <v>1229</v>
      </c>
      <c r="E490" t="s">
        <v>1236</v>
      </c>
      <c r="F490">
        <v>671493</v>
      </c>
      <c r="G490" t="s">
        <v>24</v>
      </c>
      <c r="H490">
        <v>10</v>
      </c>
      <c r="I490">
        <v>0</v>
      </c>
      <c r="J490">
        <v>14</v>
      </c>
      <c r="K490">
        <v>10</v>
      </c>
      <c r="L490">
        <v>11</v>
      </c>
      <c r="M490">
        <v>45</v>
      </c>
      <c r="N490" t="s">
        <v>25</v>
      </c>
      <c r="O490" s="1">
        <v>44741</v>
      </c>
    </row>
    <row r="491" spans="1:15" x14ac:dyDescent="0.25">
      <c r="A491">
        <v>329458</v>
      </c>
      <c r="B491" t="s">
        <v>1237</v>
      </c>
      <c r="C491" t="s">
        <v>1238</v>
      </c>
      <c r="D491" t="s">
        <v>1225</v>
      </c>
      <c r="E491" t="s">
        <v>1239</v>
      </c>
      <c r="F491">
        <v>671494</v>
      </c>
      <c r="G491" t="s">
        <v>24</v>
      </c>
      <c r="H491">
        <v>11</v>
      </c>
      <c r="I491">
        <v>0</v>
      </c>
      <c r="J491">
        <v>4</v>
      </c>
      <c r="K491">
        <v>9</v>
      </c>
      <c r="L491">
        <v>12</v>
      </c>
      <c r="M491">
        <v>36</v>
      </c>
      <c r="N491" t="s">
        <v>25</v>
      </c>
      <c r="O491" s="1">
        <v>44741</v>
      </c>
    </row>
    <row r="492" spans="1:15" x14ac:dyDescent="0.25">
      <c r="A492">
        <v>329459</v>
      </c>
      <c r="B492" t="s">
        <v>1240</v>
      </c>
      <c r="C492" t="s">
        <v>1241</v>
      </c>
      <c r="D492" t="s">
        <v>1229</v>
      </c>
      <c r="E492" t="s">
        <v>1242</v>
      </c>
      <c r="F492">
        <v>671495</v>
      </c>
      <c r="G492" t="s">
        <v>24</v>
      </c>
      <c r="H492">
        <v>14</v>
      </c>
      <c r="I492">
        <v>0</v>
      </c>
      <c r="J492">
        <v>21</v>
      </c>
      <c r="K492">
        <v>22</v>
      </c>
      <c r="L492">
        <v>23</v>
      </c>
      <c r="M492">
        <v>80</v>
      </c>
      <c r="N492" t="s">
        <v>25</v>
      </c>
      <c r="O492" s="1">
        <v>44741</v>
      </c>
    </row>
    <row r="493" spans="1:15" x14ac:dyDescent="0.25">
      <c r="A493">
        <v>339053</v>
      </c>
      <c r="B493" t="s">
        <v>1243</v>
      </c>
      <c r="C493" t="s">
        <v>1244</v>
      </c>
      <c r="D493" t="s">
        <v>34</v>
      </c>
      <c r="E493" t="s">
        <v>1245</v>
      </c>
      <c r="F493">
        <v>671496</v>
      </c>
      <c r="G493" t="s">
        <v>24</v>
      </c>
      <c r="H493">
        <v>9</v>
      </c>
      <c r="I493">
        <v>0</v>
      </c>
      <c r="J493">
        <v>11</v>
      </c>
      <c r="K493">
        <v>8</v>
      </c>
      <c r="L493">
        <v>9</v>
      </c>
      <c r="M493">
        <v>37</v>
      </c>
      <c r="N493" t="s">
        <v>25</v>
      </c>
      <c r="O493" s="1">
        <v>44741</v>
      </c>
    </row>
    <row r="494" spans="1:15" x14ac:dyDescent="0.25">
      <c r="A494">
        <v>329461</v>
      </c>
      <c r="B494" t="s">
        <v>1246</v>
      </c>
      <c r="C494" t="s">
        <v>1247</v>
      </c>
      <c r="D494" t="s">
        <v>1229</v>
      </c>
      <c r="E494" t="s">
        <v>1247</v>
      </c>
      <c r="F494">
        <v>671497</v>
      </c>
      <c r="G494" t="s">
        <v>24</v>
      </c>
      <c r="H494">
        <v>3</v>
      </c>
      <c r="I494">
        <v>0</v>
      </c>
      <c r="J494">
        <v>5</v>
      </c>
      <c r="K494">
        <v>4</v>
      </c>
      <c r="L494">
        <v>5</v>
      </c>
      <c r="M494">
        <v>17</v>
      </c>
      <c r="N494" t="s">
        <v>25</v>
      </c>
      <c r="O494" s="1">
        <v>44741</v>
      </c>
    </row>
    <row r="495" spans="1:15" x14ac:dyDescent="0.25">
      <c r="A495">
        <v>333057</v>
      </c>
      <c r="B495" t="s">
        <v>1248</v>
      </c>
      <c r="C495" t="s">
        <v>70</v>
      </c>
      <c r="D495" t="s">
        <v>71</v>
      </c>
      <c r="E495" t="s">
        <v>1249</v>
      </c>
      <c r="F495">
        <v>675093</v>
      </c>
      <c r="G495" t="s">
        <v>24</v>
      </c>
      <c r="H495">
        <v>31</v>
      </c>
      <c r="I495">
        <v>0</v>
      </c>
      <c r="J495">
        <v>0</v>
      </c>
      <c r="K495">
        <v>0</v>
      </c>
      <c r="L495">
        <v>233</v>
      </c>
      <c r="M495">
        <v>264</v>
      </c>
      <c r="N495" t="s">
        <v>25</v>
      </c>
      <c r="O495" s="1">
        <v>44742</v>
      </c>
    </row>
    <row r="496" spans="1:15" x14ac:dyDescent="0.25">
      <c r="A496">
        <v>329401</v>
      </c>
      <c r="B496" t="s">
        <v>1250</v>
      </c>
      <c r="C496" t="s">
        <v>1251</v>
      </c>
      <c r="D496" t="s">
        <v>1252</v>
      </c>
      <c r="E496" t="s">
        <v>1251</v>
      </c>
      <c r="F496">
        <v>671437</v>
      </c>
      <c r="G496" t="s">
        <v>24</v>
      </c>
      <c r="H496">
        <v>9</v>
      </c>
      <c r="I496">
        <v>0</v>
      </c>
      <c r="J496">
        <v>8</v>
      </c>
      <c r="K496">
        <v>10</v>
      </c>
      <c r="L496">
        <v>10</v>
      </c>
      <c r="M496">
        <v>37</v>
      </c>
      <c r="N496" t="s">
        <v>25</v>
      </c>
      <c r="O496" s="1">
        <v>44741</v>
      </c>
    </row>
    <row r="497" spans="1:15" x14ac:dyDescent="0.25">
      <c r="A497">
        <v>363957</v>
      </c>
      <c r="B497" t="s">
        <v>1253</v>
      </c>
      <c r="C497" t="s">
        <v>1254</v>
      </c>
      <c r="D497" t="s">
        <v>1255</v>
      </c>
      <c r="E497" t="s">
        <v>1256</v>
      </c>
      <c r="F497">
        <v>671438</v>
      </c>
      <c r="G497" t="s">
        <v>24</v>
      </c>
      <c r="H497">
        <v>0</v>
      </c>
      <c r="I497">
        <v>0</v>
      </c>
      <c r="J497">
        <v>0</v>
      </c>
      <c r="K497">
        <v>0</v>
      </c>
      <c r="L497">
        <v>2</v>
      </c>
      <c r="M497">
        <v>2</v>
      </c>
      <c r="N497" t="s">
        <v>25</v>
      </c>
      <c r="O497" s="1">
        <v>44385</v>
      </c>
    </row>
    <row r="498" spans="1:15" x14ac:dyDescent="0.25">
      <c r="A498">
        <v>375986</v>
      </c>
      <c r="B498" t="s">
        <v>1257</v>
      </c>
      <c r="C498" t="s">
        <v>1256</v>
      </c>
      <c r="D498" t="s">
        <v>34</v>
      </c>
      <c r="E498" t="s">
        <v>1256</v>
      </c>
      <c r="F498">
        <v>671438</v>
      </c>
      <c r="G498" t="s">
        <v>24</v>
      </c>
      <c r="H498">
        <v>2</v>
      </c>
      <c r="I498">
        <v>0</v>
      </c>
      <c r="J498">
        <v>0</v>
      </c>
      <c r="K498">
        <v>0</v>
      </c>
      <c r="L498">
        <v>1</v>
      </c>
      <c r="M498">
        <v>3</v>
      </c>
      <c r="N498" t="s">
        <v>25</v>
      </c>
      <c r="O498" s="1">
        <v>44741</v>
      </c>
    </row>
    <row r="499" spans="1:15" x14ac:dyDescent="0.25">
      <c r="A499">
        <v>329403</v>
      </c>
      <c r="B499" t="s">
        <v>1258</v>
      </c>
      <c r="C499" t="s">
        <v>1259</v>
      </c>
      <c r="D499" t="s">
        <v>1252</v>
      </c>
      <c r="E499" t="s">
        <v>1259</v>
      </c>
      <c r="F499">
        <v>671439</v>
      </c>
      <c r="G499" t="s">
        <v>24</v>
      </c>
      <c r="H499">
        <v>10</v>
      </c>
      <c r="I499">
        <v>0</v>
      </c>
      <c r="J499">
        <v>4</v>
      </c>
      <c r="K499">
        <v>11</v>
      </c>
      <c r="L499">
        <v>12</v>
      </c>
      <c r="M499">
        <v>37</v>
      </c>
      <c r="N499" t="s">
        <v>25</v>
      </c>
      <c r="O499" s="1">
        <v>44741</v>
      </c>
    </row>
    <row r="500" spans="1:15" x14ac:dyDescent="0.25">
      <c r="A500">
        <v>375226</v>
      </c>
      <c r="B500" t="s">
        <v>1260</v>
      </c>
      <c r="C500" t="s">
        <v>1261</v>
      </c>
      <c r="D500" t="s">
        <v>34</v>
      </c>
      <c r="E500" t="s">
        <v>1261</v>
      </c>
      <c r="F500">
        <v>671440</v>
      </c>
      <c r="G500" t="s">
        <v>24</v>
      </c>
      <c r="H500">
        <v>15</v>
      </c>
      <c r="I500">
        <v>0</v>
      </c>
      <c r="J500">
        <v>18</v>
      </c>
      <c r="K500">
        <v>16</v>
      </c>
      <c r="L500">
        <v>23</v>
      </c>
      <c r="M500">
        <v>72</v>
      </c>
      <c r="N500" t="s">
        <v>25</v>
      </c>
      <c r="O500" s="1">
        <v>44741</v>
      </c>
    </row>
    <row r="501" spans="1:15" x14ac:dyDescent="0.25">
      <c r="A501">
        <v>329405</v>
      </c>
      <c r="B501" t="s">
        <v>1262</v>
      </c>
      <c r="C501" t="s">
        <v>1263</v>
      </c>
      <c r="D501" t="s">
        <v>1252</v>
      </c>
      <c r="E501" t="s">
        <v>1263</v>
      </c>
      <c r="F501">
        <v>671441</v>
      </c>
      <c r="G501" t="s">
        <v>24</v>
      </c>
      <c r="H501">
        <v>8</v>
      </c>
      <c r="I501">
        <v>0</v>
      </c>
      <c r="J501">
        <v>2</v>
      </c>
      <c r="K501">
        <v>4</v>
      </c>
      <c r="L501">
        <v>10</v>
      </c>
      <c r="M501">
        <v>24</v>
      </c>
      <c r="N501" t="s">
        <v>25</v>
      </c>
      <c r="O501" s="1">
        <v>44741</v>
      </c>
    </row>
    <row r="502" spans="1:15" x14ac:dyDescent="0.25">
      <c r="A502">
        <v>344026</v>
      </c>
      <c r="B502" t="s">
        <v>1264</v>
      </c>
      <c r="C502" t="s">
        <v>1265</v>
      </c>
      <c r="D502" t="s">
        <v>34</v>
      </c>
      <c r="E502" t="s">
        <v>1265</v>
      </c>
      <c r="F502">
        <v>671442</v>
      </c>
      <c r="G502" t="s">
        <v>24</v>
      </c>
      <c r="H502">
        <v>8</v>
      </c>
      <c r="I502">
        <v>0</v>
      </c>
      <c r="J502">
        <v>7</v>
      </c>
      <c r="K502">
        <v>6</v>
      </c>
      <c r="L502">
        <v>8</v>
      </c>
      <c r="M502">
        <v>29</v>
      </c>
      <c r="N502" t="s">
        <v>25</v>
      </c>
      <c r="O502" s="1">
        <v>44741</v>
      </c>
    </row>
    <row r="503" spans="1:15" x14ac:dyDescent="0.25">
      <c r="A503">
        <v>343239</v>
      </c>
      <c r="B503" t="s">
        <v>1266</v>
      </c>
      <c r="C503" t="s">
        <v>1267</v>
      </c>
      <c r="D503" t="s">
        <v>1268</v>
      </c>
      <c r="E503" t="s">
        <v>1269</v>
      </c>
      <c r="F503">
        <v>671443</v>
      </c>
      <c r="G503" t="s">
        <v>24</v>
      </c>
      <c r="H503">
        <v>0</v>
      </c>
      <c r="I503">
        <v>0</v>
      </c>
      <c r="J503">
        <v>0</v>
      </c>
      <c r="K503">
        <v>0</v>
      </c>
      <c r="L503">
        <v>3</v>
      </c>
      <c r="M503">
        <v>3</v>
      </c>
      <c r="N503" t="s">
        <v>25</v>
      </c>
      <c r="O503" s="1">
        <v>44385</v>
      </c>
    </row>
    <row r="504" spans="1:15" x14ac:dyDescent="0.25">
      <c r="A504">
        <v>376008</v>
      </c>
      <c r="B504" t="s">
        <v>1270</v>
      </c>
      <c r="C504" t="s">
        <v>1269</v>
      </c>
      <c r="D504" t="s">
        <v>34</v>
      </c>
      <c r="E504" t="s">
        <v>1269</v>
      </c>
      <c r="F504">
        <v>671443</v>
      </c>
      <c r="G504" t="s">
        <v>24</v>
      </c>
      <c r="H504">
        <v>6</v>
      </c>
      <c r="I504">
        <v>0</v>
      </c>
      <c r="J504">
        <v>6</v>
      </c>
      <c r="K504">
        <v>5</v>
      </c>
      <c r="L504">
        <v>3</v>
      </c>
      <c r="M504">
        <v>20</v>
      </c>
      <c r="N504" t="s">
        <v>25</v>
      </c>
      <c r="O504" s="1">
        <v>44741</v>
      </c>
    </row>
    <row r="505" spans="1:15" x14ac:dyDescent="0.25">
      <c r="A505">
        <v>329408</v>
      </c>
      <c r="B505" t="s">
        <v>1271</v>
      </c>
      <c r="C505" t="s">
        <v>1272</v>
      </c>
      <c r="D505" t="s">
        <v>1252</v>
      </c>
      <c r="E505" t="s">
        <v>1272</v>
      </c>
      <c r="F505">
        <v>671444</v>
      </c>
      <c r="G505" t="s">
        <v>24</v>
      </c>
      <c r="H505">
        <v>9</v>
      </c>
      <c r="I505">
        <v>0</v>
      </c>
      <c r="J505">
        <v>10</v>
      </c>
      <c r="K505">
        <v>9</v>
      </c>
      <c r="L505">
        <v>10</v>
      </c>
      <c r="M505">
        <v>38</v>
      </c>
      <c r="N505" t="s">
        <v>25</v>
      </c>
      <c r="O505" s="1">
        <v>44741</v>
      </c>
    </row>
    <row r="506" spans="1:15" x14ac:dyDescent="0.25">
      <c r="A506">
        <v>329409</v>
      </c>
      <c r="B506" t="s">
        <v>1273</v>
      </c>
      <c r="C506" t="s">
        <v>1274</v>
      </c>
      <c r="D506" t="s">
        <v>1252</v>
      </c>
      <c r="E506" t="s">
        <v>1274</v>
      </c>
      <c r="F506">
        <v>671445</v>
      </c>
      <c r="G506" t="s">
        <v>24</v>
      </c>
      <c r="H506">
        <v>10</v>
      </c>
      <c r="I506">
        <v>0</v>
      </c>
      <c r="J506">
        <v>5</v>
      </c>
      <c r="K506">
        <v>5</v>
      </c>
      <c r="L506">
        <v>19</v>
      </c>
      <c r="M506">
        <v>39</v>
      </c>
      <c r="N506" t="s">
        <v>25</v>
      </c>
      <c r="O506" s="1">
        <v>44741</v>
      </c>
    </row>
    <row r="507" spans="1:15" x14ac:dyDescent="0.25">
      <c r="A507">
        <v>333045</v>
      </c>
      <c r="B507" t="s">
        <v>1275</v>
      </c>
      <c r="C507" t="s">
        <v>70</v>
      </c>
      <c r="D507" t="s">
        <v>71</v>
      </c>
      <c r="E507" t="s">
        <v>1276</v>
      </c>
      <c r="F507">
        <v>675081</v>
      </c>
      <c r="G507" t="s">
        <v>24</v>
      </c>
      <c r="H507">
        <v>25</v>
      </c>
      <c r="I507">
        <v>0</v>
      </c>
      <c r="J507">
        <v>0</v>
      </c>
      <c r="K507">
        <v>13</v>
      </c>
      <c r="L507">
        <v>149</v>
      </c>
      <c r="M507">
        <v>187</v>
      </c>
      <c r="N507" t="s">
        <v>25</v>
      </c>
      <c r="O507" s="1">
        <v>44742</v>
      </c>
    </row>
    <row r="508" spans="1:15" x14ac:dyDescent="0.25">
      <c r="A508">
        <v>332706</v>
      </c>
      <c r="B508" t="s">
        <v>1277</v>
      </c>
      <c r="C508" t="s">
        <v>1278</v>
      </c>
      <c r="D508" t="s">
        <v>1279</v>
      </c>
      <c r="E508" t="s">
        <v>1280</v>
      </c>
      <c r="F508">
        <v>674742</v>
      </c>
      <c r="G508" t="s">
        <v>24</v>
      </c>
      <c r="H508">
        <v>6</v>
      </c>
      <c r="I508">
        <v>0</v>
      </c>
      <c r="J508">
        <v>7</v>
      </c>
      <c r="K508">
        <v>6</v>
      </c>
      <c r="L508">
        <v>7</v>
      </c>
      <c r="M508">
        <v>26</v>
      </c>
      <c r="N508" t="s">
        <v>25</v>
      </c>
      <c r="O508" s="1">
        <v>44677</v>
      </c>
    </row>
    <row r="509" spans="1:15" x14ac:dyDescent="0.25">
      <c r="A509">
        <v>332715</v>
      </c>
      <c r="B509" t="s">
        <v>1281</v>
      </c>
      <c r="C509" t="s">
        <v>1282</v>
      </c>
      <c r="D509" t="s">
        <v>1279</v>
      </c>
      <c r="E509" t="s">
        <v>1283</v>
      </c>
      <c r="F509">
        <v>674751</v>
      </c>
      <c r="G509" t="s">
        <v>24</v>
      </c>
      <c r="H509">
        <v>6</v>
      </c>
      <c r="I509">
        <v>0</v>
      </c>
      <c r="J509">
        <v>7</v>
      </c>
      <c r="K509">
        <v>8</v>
      </c>
      <c r="L509">
        <v>7</v>
      </c>
      <c r="M509">
        <v>28</v>
      </c>
      <c r="N509" t="s">
        <v>25</v>
      </c>
      <c r="O509" s="1">
        <v>44677</v>
      </c>
    </row>
    <row r="510" spans="1:15" x14ac:dyDescent="0.25">
      <c r="A510">
        <v>332716</v>
      </c>
      <c r="B510" t="s">
        <v>1284</v>
      </c>
      <c r="C510" t="s">
        <v>1285</v>
      </c>
      <c r="D510" t="s">
        <v>1279</v>
      </c>
      <c r="E510" t="s">
        <v>1286</v>
      </c>
      <c r="F510">
        <v>674752</v>
      </c>
      <c r="G510" t="s">
        <v>24</v>
      </c>
      <c r="H510">
        <v>20</v>
      </c>
      <c r="I510">
        <v>0</v>
      </c>
      <c r="J510">
        <v>24</v>
      </c>
      <c r="K510">
        <v>23</v>
      </c>
      <c r="L510">
        <v>20</v>
      </c>
      <c r="M510">
        <v>87</v>
      </c>
      <c r="N510" t="s">
        <v>25</v>
      </c>
      <c r="O510" s="1">
        <v>44677</v>
      </c>
    </row>
    <row r="511" spans="1:15" x14ac:dyDescent="0.25">
      <c r="A511">
        <v>332717</v>
      </c>
      <c r="B511" t="s">
        <v>1287</v>
      </c>
      <c r="C511" t="s">
        <v>1288</v>
      </c>
      <c r="D511" t="s">
        <v>1289</v>
      </c>
      <c r="E511" t="s">
        <v>1290</v>
      </c>
      <c r="F511">
        <v>674753</v>
      </c>
      <c r="G511" t="s">
        <v>24</v>
      </c>
      <c r="H511">
        <v>0</v>
      </c>
      <c r="I511">
        <v>0</v>
      </c>
      <c r="J511">
        <v>0</v>
      </c>
      <c r="K511">
        <v>3</v>
      </c>
      <c r="L511">
        <v>6</v>
      </c>
      <c r="M511">
        <v>9</v>
      </c>
      <c r="N511" t="s">
        <v>25</v>
      </c>
      <c r="O511" s="1">
        <v>44677</v>
      </c>
    </row>
    <row r="512" spans="1:15" x14ac:dyDescent="0.25">
      <c r="A512">
        <v>332718</v>
      </c>
      <c r="B512" t="s">
        <v>1291</v>
      </c>
      <c r="C512" t="s">
        <v>1292</v>
      </c>
      <c r="D512" t="s">
        <v>1279</v>
      </c>
      <c r="E512" t="s">
        <v>1293</v>
      </c>
      <c r="F512">
        <v>674754</v>
      </c>
      <c r="G512" t="s">
        <v>24</v>
      </c>
      <c r="H512">
        <v>5</v>
      </c>
      <c r="I512">
        <v>0</v>
      </c>
      <c r="J512">
        <v>4</v>
      </c>
      <c r="K512">
        <v>5</v>
      </c>
      <c r="L512">
        <v>9</v>
      </c>
      <c r="M512">
        <v>23</v>
      </c>
      <c r="N512" t="s">
        <v>25</v>
      </c>
      <c r="O512" s="1">
        <v>44677</v>
      </c>
    </row>
    <row r="513" spans="1:15" x14ac:dyDescent="0.25">
      <c r="A513">
        <v>332719</v>
      </c>
      <c r="B513" t="s">
        <v>1294</v>
      </c>
      <c r="C513" t="s">
        <v>1295</v>
      </c>
      <c r="D513" t="s">
        <v>1279</v>
      </c>
      <c r="E513" t="s">
        <v>1296</v>
      </c>
      <c r="F513">
        <v>674755</v>
      </c>
      <c r="G513" t="s">
        <v>24</v>
      </c>
      <c r="H513">
        <v>7</v>
      </c>
      <c r="I513">
        <v>0</v>
      </c>
      <c r="J513">
        <v>6</v>
      </c>
      <c r="K513">
        <v>12</v>
      </c>
      <c r="L513">
        <v>12</v>
      </c>
      <c r="M513">
        <v>37</v>
      </c>
      <c r="N513" t="s">
        <v>25</v>
      </c>
      <c r="O513" s="1">
        <v>44677</v>
      </c>
    </row>
    <row r="514" spans="1:15" x14ac:dyDescent="0.25">
      <c r="A514">
        <v>366264</v>
      </c>
      <c r="B514" t="s">
        <v>1297</v>
      </c>
      <c r="C514" t="s">
        <v>1298</v>
      </c>
      <c r="D514" t="s">
        <v>34</v>
      </c>
      <c r="E514" t="s">
        <v>1298</v>
      </c>
      <c r="F514">
        <v>674756</v>
      </c>
      <c r="G514" t="s">
        <v>24</v>
      </c>
      <c r="H514">
        <v>10</v>
      </c>
      <c r="I514">
        <v>0</v>
      </c>
      <c r="J514">
        <v>9</v>
      </c>
      <c r="K514">
        <v>8</v>
      </c>
      <c r="L514">
        <v>12</v>
      </c>
      <c r="M514">
        <v>39</v>
      </c>
      <c r="N514" t="s">
        <v>25</v>
      </c>
      <c r="O514" s="1">
        <v>44677</v>
      </c>
    </row>
    <row r="515" spans="1:15" x14ac:dyDescent="0.25">
      <c r="A515">
        <v>359731</v>
      </c>
      <c r="B515" t="s">
        <v>1299</v>
      </c>
      <c r="C515" t="s">
        <v>1300</v>
      </c>
      <c r="D515" t="s">
        <v>34</v>
      </c>
      <c r="E515" t="s">
        <v>1300</v>
      </c>
      <c r="F515">
        <v>674743</v>
      </c>
      <c r="G515" t="s">
        <v>24</v>
      </c>
      <c r="H515">
        <v>4</v>
      </c>
      <c r="I515">
        <v>0</v>
      </c>
      <c r="J515">
        <v>4</v>
      </c>
      <c r="K515">
        <v>4</v>
      </c>
      <c r="L515">
        <v>5</v>
      </c>
      <c r="M515">
        <v>17</v>
      </c>
      <c r="N515" t="s">
        <v>25</v>
      </c>
      <c r="O515" s="1">
        <v>44677</v>
      </c>
    </row>
    <row r="516" spans="1:15" x14ac:dyDescent="0.25">
      <c r="A516">
        <v>332708</v>
      </c>
      <c r="B516" t="s">
        <v>1301</v>
      </c>
      <c r="C516" t="s">
        <v>1302</v>
      </c>
      <c r="D516" t="s">
        <v>1279</v>
      </c>
      <c r="E516" t="s">
        <v>1303</v>
      </c>
      <c r="F516">
        <v>674744</v>
      </c>
      <c r="G516" t="s">
        <v>24</v>
      </c>
      <c r="H516">
        <v>19</v>
      </c>
      <c r="I516">
        <v>0</v>
      </c>
      <c r="J516">
        <v>18</v>
      </c>
      <c r="K516">
        <v>18</v>
      </c>
      <c r="L516">
        <v>21</v>
      </c>
      <c r="M516">
        <v>76</v>
      </c>
      <c r="N516" t="s">
        <v>25</v>
      </c>
      <c r="O516" s="1">
        <v>44677</v>
      </c>
    </row>
    <row r="517" spans="1:15" x14ac:dyDescent="0.25">
      <c r="A517">
        <v>336952</v>
      </c>
      <c r="B517" t="s">
        <v>1304</v>
      </c>
      <c r="C517" t="s">
        <v>1305</v>
      </c>
      <c r="D517" t="s">
        <v>34</v>
      </c>
      <c r="E517" t="s">
        <v>1305</v>
      </c>
      <c r="F517">
        <v>674745</v>
      </c>
      <c r="G517" t="s">
        <v>24</v>
      </c>
      <c r="H517">
        <v>7</v>
      </c>
      <c r="I517">
        <v>0</v>
      </c>
      <c r="J517">
        <v>7</v>
      </c>
      <c r="K517">
        <v>8</v>
      </c>
      <c r="L517">
        <v>9</v>
      </c>
      <c r="M517">
        <v>31</v>
      </c>
      <c r="N517" t="s">
        <v>25</v>
      </c>
      <c r="O517" s="1">
        <v>44677</v>
      </c>
    </row>
    <row r="518" spans="1:15" x14ac:dyDescent="0.25">
      <c r="A518">
        <v>332710</v>
      </c>
      <c r="B518" t="s">
        <v>1306</v>
      </c>
      <c r="C518" t="s">
        <v>1307</v>
      </c>
      <c r="D518" t="s">
        <v>1279</v>
      </c>
      <c r="E518" t="s">
        <v>1308</v>
      </c>
      <c r="F518">
        <v>674746</v>
      </c>
      <c r="G518" t="s">
        <v>24</v>
      </c>
      <c r="H518">
        <v>8</v>
      </c>
      <c r="I518">
        <v>0</v>
      </c>
      <c r="J518">
        <v>9</v>
      </c>
      <c r="K518">
        <v>9</v>
      </c>
      <c r="L518">
        <v>12</v>
      </c>
      <c r="M518">
        <v>38</v>
      </c>
      <c r="N518" t="s">
        <v>25</v>
      </c>
      <c r="O518" s="1">
        <v>44677</v>
      </c>
    </row>
    <row r="519" spans="1:15" x14ac:dyDescent="0.25">
      <c r="A519">
        <v>332711</v>
      </c>
      <c r="B519" t="s">
        <v>1309</v>
      </c>
      <c r="C519" t="s">
        <v>1310</v>
      </c>
      <c r="D519" t="s">
        <v>1279</v>
      </c>
      <c r="E519" t="s">
        <v>1311</v>
      </c>
      <c r="F519">
        <v>674747</v>
      </c>
      <c r="G519" t="s">
        <v>24</v>
      </c>
      <c r="H519">
        <v>3</v>
      </c>
      <c r="I519">
        <v>0</v>
      </c>
      <c r="J519">
        <v>2</v>
      </c>
      <c r="K519">
        <v>4</v>
      </c>
      <c r="L519">
        <v>5</v>
      </c>
      <c r="M519">
        <v>14</v>
      </c>
      <c r="N519" t="s">
        <v>25</v>
      </c>
      <c r="O519" s="1">
        <v>44677</v>
      </c>
    </row>
    <row r="520" spans="1:15" x14ac:dyDescent="0.25">
      <c r="A520">
        <v>332712</v>
      </c>
      <c r="B520" t="s">
        <v>1312</v>
      </c>
      <c r="C520" t="s">
        <v>1313</v>
      </c>
      <c r="D520" t="s">
        <v>1279</v>
      </c>
      <c r="E520" t="s">
        <v>1314</v>
      </c>
      <c r="F520">
        <v>674748</v>
      </c>
      <c r="G520" t="s">
        <v>24</v>
      </c>
      <c r="H520">
        <v>5</v>
      </c>
      <c r="I520">
        <v>0</v>
      </c>
      <c r="J520">
        <v>6</v>
      </c>
      <c r="K520">
        <v>6</v>
      </c>
      <c r="L520">
        <v>6</v>
      </c>
      <c r="M520">
        <v>23</v>
      </c>
      <c r="N520" t="s">
        <v>25</v>
      </c>
      <c r="O520" s="1">
        <v>44677</v>
      </c>
    </row>
    <row r="521" spans="1:15" x14ac:dyDescent="0.25">
      <c r="A521">
        <v>332713</v>
      </c>
      <c r="B521" t="s">
        <v>1315</v>
      </c>
      <c r="C521" t="s">
        <v>1316</v>
      </c>
      <c r="D521" t="s">
        <v>1317</v>
      </c>
      <c r="E521" t="s">
        <v>1318</v>
      </c>
      <c r="F521">
        <v>674749</v>
      </c>
      <c r="G521" t="s">
        <v>24</v>
      </c>
      <c r="H521">
        <v>0</v>
      </c>
      <c r="I521">
        <v>0</v>
      </c>
      <c r="J521">
        <v>0</v>
      </c>
      <c r="K521">
        <v>7</v>
      </c>
      <c r="L521">
        <v>5</v>
      </c>
      <c r="M521">
        <v>12</v>
      </c>
      <c r="N521" t="s">
        <v>25</v>
      </c>
      <c r="O521" s="1">
        <v>44490</v>
      </c>
    </row>
    <row r="522" spans="1:15" x14ac:dyDescent="0.25">
      <c r="A522">
        <v>379289</v>
      </c>
      <c r="B522" t="s">
        <v>1319</v>
      </c>
      <c r="C522" t="s">
        <v>1320</v>
      </c>
      <c r="D522" t="s">
        <v>1321</v>
      </c>
      <c r="E522" t="s">
        <v>1318</v>
      </c>
      <c r="F522">
        <v>674749</v>
      </c>
      <c r="G522" t="s">
        <v>24</v>
      </c>
      <c r="H522">
        <v>2</v>
      </c>
      <c r="I522">
        <v>0</v>
      </c>
      <c r="J522">
        <v>0</v>
      </c>
      <c r="K522">
        <v>0</v>
      </c>
      <c r="L522">
        <v>0</v>
      </c>
      <c r="M522">
        <v>2</v>
      </c>
      <c r="N522" t="s">
        <v>25</v>
      </c>
      <c r="O522" s="1">
        <v>44677</v>
      </c>
    </row>
    <row r="523" spans="1:15" x14ac:dyDescent="0.25">
      <c r="A523">
        <v>332714</v>
      </c>
      <c r="B523" t="s">
        <v>1322</v>
      </c>
      <c r="C523" t="s">
        <v>1323</v>
      </c>
      <c r="D523" t="s">
        <v>1279</v>
      </c>
      <c r="E523" t="s">
        <v>1324</v>
      </c>
      <c r="F523">
        <v>674750</v>
      </c>
      <c r="G523" t="s">
        <v>24</v>
      </c>
      <c r="H523">
        <v>3</v>
      </c>
      <c r="I523">
        <v>0</v>
      </c>
      <c r="J523">
        <v>2</v>
      </c>
      <c r="K523">
        <v>7</v>
      </c>
      <c r="L523">
        <v>2</v>
      </c>
      <c r="M523">
        <v>14</v>
      </c>
      <c r="N523" t="s">
        <v>25</v>
      </c>
      <c r="O523" s="1">
        <v>44677</v>
      </c>
    </row>
    <row r="524" spans="1:15" x14ac:dyDescent="0.25">
      <c r="A524">
        <v>340311</v>
      </c>
      <c r="B524" t="s">
        <v>1325</v>
      </c>
      <c r="C524" t="s">
        <v>1326</v>
      </c>
      <c r="D524" t="s">
        <v>34</v>
      </c>
      <c r="E524" t="s">
        <v>1326</v>
      </c>
      <c r="F524">
        <v>671659</v>
      </c>
      <c r="G524" t="s">
        <v>24</v>
      </c>
      <c r="H524">
        <v>10</v>
      </c>
      <c r="I524">
        <v>0</v>
      </c>
      <c r="J524">
        <v>10</v>
      </c>
      <c r="K524">
        <v>11</v>
      </c>
      <c r="L524">
        <v>13</v>
      </c>
      <c r="M524">
        <v>44</v>
      </c>
      <c r="N524" t="s">
        <v>25</v>
      </c>
      <c r="O524" s="1">
        <v>44741</v>
      </c>
    </row>
    <row r="525" spans="1:15" x14ac:dyDescent="0.25">
      <c r="A525">
        <v>329632</v>
      </c>
      <c r="B525" t="s">
        <v>1327</v>
      </c>
      <c r="C525" t="s">
        <v>1328</v>
      </c>
      <c r="D525" t="s">
        <v>1329</v>
      </c>
      <c r="E525" t="s">
        <v>1328</v>
      </c>
      <c r="F525">
        <v>671668</v>
      </c>
      <c r="G525" t="s">
        <v>24</v>
      </c>
      <c r="H525">
        <v>3</v>
      </c>
      <c r="I525">
        <v>0</v>
      </c>
      <c r="J525">
        <v>1</v>
      </c>
      <c r="K525">
        <v>2</v>
      </c>
      <c r="L525">
        <v>3</v>
      </c>
      <c r="M525">
        <v>9</v>
      </c>
      <c r="N525" t="s">
        <v>25</v>
      </c>
      <c r="O525" s="1">
        <v>44741</v>
      </c>
    </row>
    <row r="526" spans="1:15" x14ac:dyDescent="0.25">
      <c r="A526">
        <v>344328</v>
      </c>
      <c r="B526" t="s">
        <v>1330</v>
      </c>
      <c r="C526" t="s">
        <v>1331</v>
      </c>
      <c r="D526" t="s">
        <v>1332</v>
      </c>
      <c r="E526" t="s">
        <v>1333</v>
      </c>
      <c r="F526">
        <v>671669</v>
      </c>
      <c r="G526" t="s">
        <v>24</v>
      </c>
      <c r="H526">
        <v>0</v>
      </c>
      <c r="I526">
        <v>0</v>
      </c>
      <c r="J526">
        <v>0</v>
      </c>
      <c r="K526">
        <v>0</v>
      </c>
      <c r="L526">
        <v>0</v>
      </c>
      <c r="N526" t="s">
        <v>25</v>
      </c>
      <c r="O526" s="1">
        <v>44476</v>
      </c>
    </row>
    <row r="527" spans="1:15" x14ac:dyDescent="0.25">
      <c r="A527">
        <v>345593</v>
      </c>
      <c r="B527" t="s">
        <v>1334</v>
      </c>
      <c r="C527" t="s">
        <v>1335</v>
      </c>
      <c r="D527" t="s">
        <v>1332</v>
      </c>
      <c r="E527" t="s">
        <v>1333</v>
      </c>
      <c r="F527">
        <v>671669</v>
      </c>
      <c r="G527" t="s">
        <v>24</v>
      </c>
      <c r="H527">
        <v>0</v>
      </c>
      <c r="I527">
        <v>0</v>
      </c>
      <c r="J527">
        <v>0</v>
      </c>
      <c r="K527">
        <v>1</v>
      </c>
      <c r="L527">
        <v>16</v>
      </c>
      <c r="M527">
        <v>17</v>
      </c>
      <c r="N527" t="s">
        <v>25</v>
      </c>
      <c r="O527" s="1">
        <v>44473</v>
      </c>
    </row>
    <row r="528" spans="1:15" x14ac:dyDescent="0.25">
      <c r="A528">
        <v>378826</v>
      </c>
      <c r="B528" t="s">
        <v>1336</v>
      </c>
      <c r="C528" t="s">
        <v>1333</v>
      </c>
      <c r="D528" t="s">
        <v>34</v>
      </c>
      <c r="E528" t="s">
        <v>1333</v>
      </c>
      <c r="F528">
        <v>671669</v>
      </c>
      <c r="G528" t="s">
        <v>24</v>
      </c>
      <c r="H528">
        <v>4</v>
      </c>
      <c r="I528">
        <v>0</v>
      </c>
      <c r="J528">
        <v>4</v>
      </c>
      <c r="K528">
        <v>3</v>
      </c>
      <c r="L528">
        <v>0</v>
      </c>
      <c r="M528">
        <v>11</v>
      </c>
      <c r="N528" t="s">
        <v>25</v>
      </c>
      <c r="O528" s="1">
        <v>44741</v>
      </c>
    </row>
    <row r="529" spans="1:15" x14ac:dyDescent="0.25">
      <c r="A529">
        <v>376261</v>
      </c>
      <c r="B529" t="s">
        <v>1337</v>
      </c>
      <c r="C529" t="s">
        <v>1338</v>
      </c>
      <c r="D529" t="s">
        <v>34</v>
      </c>
      <c r="E529" t="s">
        <v>1338</v>
      </c>
      <c r="F529">
        <v>671670</v>
      </c>
      <c r="G529" t="s">
        <v>24</v>
      </c>
      <c r="H529">
        <v>9</v>
      </c>
      <c r="I529">
        <v>0</v>
      </c>
      <c r="J529">
        <v>24</v>
      </c>
      <c r="K529">
        <v>18</v>
      </c>
      <c r="L529">
        <v>8</v>
      </c>
      <c r="M529">
        <v>59</v>
      </c>
      <c r="N529" t="s">
        <v>25</v>
      </c>
      <c r="O529" s="1">
        <v>44741</v>
      </c>
    </row>
    <row r="530" spans="1:15" x14ac:dyDescent="0.25">
      <c r="A530">
        <v>329634</v>
      </c>
      <c r="B530" t="s">
        <v>1339</v>
      </c>
      <c r="C530" t="s">
        <v>1340</v>
      </c>
      <c r="D530" t="s">
        <v>1341</v>
      </c>
      <c r="E530" t="s">
        <v>1338</v>
      </c>
      <c r="F530">
        <v>671670</v>
      </c>
      <c r="G530" t="s">
        <v>24</v>
      </c>
      <c r="H530">
        <v>0</v>
      </c>
      <c r="I530">
        <v>0</v>
      </c>
      <c r="J530">
        <v>0</v>
      </c>
      <c r="K530">
        <v>0</v>
      </c>
      <c r="L530">
        <v>7</v>
      </c>
      <c r="M530">
        <v>7</v>
      </c>
      <c r="N530" t="s">
        <v>25</v>
      </c>
      <c r="O530" s="1">
        <v>44400</v>
      </c>
    </row>
    <row r="531" spans="1:15" x14ac:dyDescent="0.25">
      <c r="A531">
        <v>373294</v>
      </c>
      <c r="B531" t="s">
        <v>1342</v>
      </c>
      <c r="C531" t="s">
        <v>1343</v>
      </c>
      <c r="D531" t="s">
        <v>34</v>
      </c>
      <c r="E531" t="s">
        <v>1343</v>
      </c>
      <c r="F531">
        <v>671671</v>
      </c>
      <c r="G531" t="s">
        <v>24</v>
      </c>
      <c r="H531">
        <v>9</v>
      </c>
      <c r="I531">
        <v>0</v>
      </c>
      <c r="J531">
        <v>10</v>
      </c>
      <c r="K531">
        <v>11</v>
      </c>
      <c r="L531">
        <v>13</v>
      </c>
      <c r="M531">
        <v>43</v>
      </c>
      <c r="N531" t="s">
        <v>25</v>
      </c>
      <c r="O531" s="1">
        <v>44741</v>
      </c>
    </row>
    <row r="532" spans="1:15" x14ac:dyDescent="0.25">
      <c r="A532">
        <v>375709</v>
      </c>
      <c r="B532" t="s">
        <v>1344</v>
      </c>
      <c r="C532" t="s">
        <v>1345</v>
      </c>
      <c r="D532" t="s">
        <v>34</v>
      </c>
      <c r="E532" t="s">
        <v>1345</v>
      </c>
      <c r="F532">
        <v>671672</v>
      </c>
      <c r="G532" t="s">
        <v>24</v>
      </c>
      <c r="H532">
        <v>10</v>
      </c>
      <c r="I532">
        <v>0</v>
      </c>
      <c r="J532">
        <v>15</v>
      </c>
      <c r="K532">
        <v>12</v>
      </c>
      <c r="L532">
        <v>10</v>
      </c>
      <c r="M532">
        <v>47</v>
      </c>
      <c r="N532" t="s">
        <v>25</v>
      </c>
      <c r="O532" s="1">
        <v>44741</v>
      </c>
    </row>
    <row r="533" spans="1:15" x14ac:dyDescent="0.25">
      <c r="A533">
        <v>329636</v>
      </c>
      <c r="B533" t="s">
        <v>1346</v>
      </c>
      <c r="C533" t="s">
        <v>1347</v>
      </c>
      <c r="D533" t="s">
        <v>1348</v>
      </c>
      <c r="E533" t="s">
        <v>1345</v>
      </c>
      <c r="F533">
        <v>671672</v>
      </c>
      <c r="G533" t="s">
        <v>24</v>
      </c>
      <c r="H533">
        <v>0</v>
      </c>
      <c r="I533">
        <v>0</v>
      </c>
      <c r="J533">
        <v>0</v>
      </c>
      <c r="K533">
        <v>0</v>
      </c>
      <c r="L533">
        <v>1</v>
      </c>
      <c r="M533">
        <v>1</v>
      </c>
      <c r="N533" t="s">
        <v>25</v>
      </c>
      <c r="O533" s="1">
        <v>44383</v>
      </c>
    </row>
    <row r="534" spans="1:15" x14ac:dyDescent="0.25">
      <c r="A534">
        <v>329624</v>
      </c>
      <c r="B534" t="s">
        <v>1349</v>
      </c>
      <c r="C534" t="s">
        <v>1350</v>
      </c>
      <c r="D534" t="s">
        <v>1329</v>
      </c>
      <c r="E534" t="s">
        <v>1350</v>
      </c>
      <c r="F534">
        <v>671660</v>
      </c>
      <c r="G534" t="s">
        <v>24</v>
      </c>
      <c r="H534">
        <v>8</v>
      </c>
      <c r="I534">
        <v>0</v>
      </c>
      <c r="J534">
        <v>12</v>
      </c>
      <c r="K534">
        <v>10</v>
      </c>
      <c r="L534">
        <v>9</v>
      </c>
      <c r="M534">
        <v>39</v>
      </c>
      <c r="N534" t="s">
        <v>25</v>
      </c>
      <c r="O534" s="1">
        <v>44741</v>
      </c>
    </row>
    <row r="535" spans="1:15" x14ac:dyDescent="0.25">
      <c r="A535">
        <v>329625</v>
      </c>
      <c r="B535" t="s">
        <v>1351</v>
      </c>
      <c r="C535" t="s">
        <v>1352</v>
      </c>
      <c r="D535" t="s">
        <v>1329</v>
      </c>
      <c r="E535" t="s">
        <v>1352</v>
      </c>
      <c r="F535">
        <v>671661</v>
      </c>
      <c r="G535" t="s">
        <v>24</v>
      </c>
      <c r="H535">
        <v>8</v>
      </c>
      <c r="I535">
        <v>0</v>
      </c>
      <c r="J535">
        <v>8</v>
      </c>
      <c r="K535">
        <v>11</v>
      </c>
      <c r="L535">
        <v>9</v>
      </c>
      <c r="M535">
        <v>36</v>
      </c>
      <c r="N535" t="s">
        <v>25</v>
      </c>
      <c r="O535" s="1">
        <v>44741</v>
      </c>
    </row>
    <row r="536" spans="1:15" x14ac:dyDescent="0.25">
      <c r="A536">
        <v>329626</v>
      </c>
      <c r="B536" t="s">
        <v>1353</v>
      </c>
      <c r="C536" t="s">
        <v>1354</v>
      </c>
      <c r="D536" t="s">
        <v>1329</v>
      </c>
      <c r="E536" t="s">
        <v>1354</v>
      </c>
      <c r="F536">
        <v>671662</v>
      </c>
      <c r="G536" t="s">
        <v>24</v>
      </c>
      <c r="H536">
        <v>7</v>
      </c>
      <c r="I536">
        <v>0</v>
      </c>
      <c r="J536">
        <v>9</v>
      </c>
      <c r="K536">
        <v>9</v>
      </c>
      <c r="L536">
        <v>8</v>
      </c>
      <c r="M536">
        <v>33</v>
      </c>
      <c r="N536" t="s">
        <v>25</v>
      </c>
      <c r="O536" s="1">
        <v>44741</v>
      </c>
    </row>
    <row r="537" spans="1:15" x14ac:dyDescent="0.25">
      <c r="A537">
        <v>329627</v>
      </c>
      <c r="B537" t="s">
        <v>1355</v>
      </c>
      <c r="C537" t="s">
        <v>1356</v>
      </c>
      <c r="D537" t="s">
        <v>1329</v>
      </c>
      <c r="E537" t="s">
        <v>1356</v>
      </c>
      <c r="F537">
        <v>671663</v>
      </c>
      <c r="G537" t="s">
        <v>24</v>
      </c>
      <c r="H537">
        <v>9</v>
      </c>
      <c r="I537">
        <v>0</v>
      </c>
      <c r="J537">
        <v>11</v>
      </c>
      <c r="K537">
        <v>10</v>
      </c>
      <c r="L537">
        <v>9</v>
      </c>
      <c r="M537">
        <v>39</v>
      </c>
      <c r="N537" t="s">
        <v>25</v>
      </c>
      <c r="O537" s="1">
        <v>44741</v>
      </c>
    </row>
    <row r="538" spans="1:15" x14ac:dyDescent="0.25">
      <c r="A538">
        <v>329628</v>
      </c>
      <c r="B538" t="s">
        <v>1357</v>
      </c>
      <c r="C538" t="s">
        <v>1358</v>
      </c>
      <c r="D538" t="s">
        <v>1329</v>
      </c>
      <c r="E538" t="s">
        <v>1358</v>
      </c>
      <c r="F538">
        <v>671664</v>
      </c>
      <c r="G538" t="s">
        <v>24</v>
      </c>
      <c r="H538">
        <v>7</v>
      </c>
      <c r="I538">
        <v>0</v>
      </c>
      <c r="J538">
        <v>4</v>
      </c>
      <c r="K538">
        <v>7</v>
      </c>
      <c r="L538">
        <v>9</v>
      </c>
      <c r="M538">
        <v>27</v>
      </c>
      <c r="N538" t="s">
        <v>25</v>
      </c>
      <c r="O538" s="1">
        <v>44741</v>
      </c>
    </row>
    <row r="539" spans="1:15" x14ac:dyDescent="0.25">
      <c r="A539">
        <v>350889</v>
      </c>
      <c r="B539" t="s">
        <v>1359</v>
      </c>
      <c r="C539" t="s">
        <v>1360</v>
      </c>
      <c r="D539" t="s">
        <v>1361</v>
      </c>
      <c r="E539" t="s">
        <v>1362</v>
      </c>
      <c r="F539">
        <v>671665</v>
      </c>
      <c r="G539" t="s">
        <v>24</v>
      </c>
      <c r="H539">
        <v>4</v>
      </c>
      <c r="I539">
        <v>0</v>
      </c>
      <c r="J539">
        <v>0</v>
      </c>
      <c r="K539">
        <v>3</v>
      </c>
      <c r="L539">
        <v>6</v>
      </c>
      <c r="M539">
        <v>13</v>
      </c>
      <c r="N539" t="s">
        <v>25</v>
      </c>
      <c r="O539" s="1">
        <v>44741</v>
      </c>
    </row>
    <row r="540" spans="1:15" x14ac:dyDescent="0.25">
      <c r="A540">
        <v>329630</v>
      </c>
      <c r="B540" t="s">
        <v>1363</v>
      </c>
      <c r="C540" t="s">
        <v>1364</v>
      </c>
      <c r="D540" t="s">
        <v>1329</v>
      </c>
      <c r="E540" t="s">
        <v>1364</v>
      </c>
      <c r="F540">
        <v>671666</v>
      </c>
      <c r="G540" t="s">
        <v>24</v>
      </c>
      <c r="H540">
        <v>8</v>
      </c>
      <c r="I540">
        <v>0</v>
      </c>
      <c r="J540">
        <v>8</v>
      </c>
      <c r="K540">
        <v>12</v>
      </c>
      <c r="L540">
        <v>13</v>
      </c>
      <c r="M540">
        <v>41</v>
      </c>
      <c r="N540" t="s">
        <v>25</v>
      </c>
      <c r="O540" s="1">
        <v>44741</v>
      </c>
    </row>
    <row r="541" spans="1:15" x14ac:dyDescent="0.25">
      <c r="A541">
        <v>329631</v>
      </c>
      <c r="B541" t="s">
        <v>1365</v>
      </c>
      <c r="C541" t="s">
        <v>1366</v>
      </c>
      <c r="D541" t="s">
        <v>1329</v>
      </c>
      <c r="E541" t="s">
        <v>1366</v>
      </c>
      <c r="F541">
        <v>671667</v>
      </c>
      <c r="G541" t="s">
        <v>24</v>
      </c>
      <c r="H541">
        <v>11</v>
      </c>
      <c r="I541">
        <v>0</v>
      </c>
      <c r="J541">
        <v>17</v>
      </c>
      <c r="K541">
        <v>14</v>
      </c>
      <c r="L541">
        <v>7</v>
      </c>
      <c r="M541">
        <v>49</v>
      </c>
      <c r="N541" t="s">
        <v>25</v>
      </c>
      <c r="O541" s="1">
        <v>44741</v>
      </c>
    </row>
    <row r="542" spans="1:15" x14ac:dyDescent="0.25">
      <c r="A542">
        <v>333056</v>
      </c>
      <c r="B542" t="s">
        <v>1248</v>
      </c>
      <c r="C542" t="s">
        <v>70</v>
      </c>
      <c r="D542" t="s">
        <v>71</v>
      </c>
      <c r="E542" t="s">
        <v>1367</v>
      </c>
      <c r="F542">
        <v>675092</v>
      </c>
      <c r="G542" t="s">
        <v>24</v>
      </c>
      <c r="H542">
        <v>29</v>
      </c>
      <c r="I542">
        <v>0</v>
      </c>
      <c r="J542">
        <v>0</v>
      </c>
      <c r="K542">
        <v>0</v>
      </c>
      <c r="L542">
        <v>138</v>
      </c>
      <c r="M542">
        <v>167</v>
      </c>
      <c r="N542" t="s">
        <v>25</v>
      </c>
      <c r="O542" s="1">
        <v>44742</v>
      </c>
    </row>
    <row r="543" spans="1:15" x14ac:dyDescent="0.25">
      <c r="A543">
        <v>331480</v>
      </c>
      <c r="B543" t="s">
        <v>1368</v>
      </c>
      <c r="C543" t="s">
        <v>1369</v>
      </c>
      <c r="D543" t="s">
        <v>1370</v>
      </c>
      <c r="E543" t="s">
        <v>1369</v>
      </c>
      <c r="F543">
        <v>673516</v>
      </c>
      <c r="G543" t="s">
        <v>24</v>
      </c>
      <c r="H543">
        <v>7</v>
      </c>
      <c r="I543">
        <v>0</v>
      </c>
      <c r="J543">
        <v>9</v>
      </c>
      <c r="K543">
        <v>10</v>
      </c>
      <c r="L543">
        <v>12</v>
      </c>
      <c r="M543">
        <v>38</v>
      </c>
      <c r="N543" t="s">
        <v>25</v>
      </c>
      <c r="O543" s="1">
        <v>44673</v>
      </c>
    </row>
    <row r="544" spans="1:15" x14ac:dyDescent="0.25">
      <c r="A544">
        <v>331481</v>
      </c>
      <c r="B544" t="s">
        <v>1371</v>
      </c>
      <c r="C544" t="s">
        <v>1372</v>
      </c>
      <c r="D544" t="s">
        <v>1373</v>
      </c>
      <c r="E544" t="s">
        <v>1374</v>
      </c>
      <c r="F544">
        <v>673517</v>
      </c>
      <c r="G544" t="s">
        <v>24</v>
      </c>
      <c r="H544">
        <v>0</v>
      </c>
      <c r="I544">
        <v>0</v>
      </c>
      <c r="J544">
        <v>0</v>
      </c>
      <c r="K544">
        <v>0</v>
      </c>
      <c r="L544">
        <v>154</v>
      </c>
      <c r="M544">
        <v>154</v>
      </c>
      <c r="N544" t="s">
        <v>25</v>
      </c>
      <c r="O544" s="1">
        <v>44468</v>
      </c>
    </row>
    <row r="545" spans="1:15" x14ac:dyDescent="0.25">
      <c r="A545">
        <v>378389</v>
      </c>
      <c r="B545" t="s">
        <v>1375</v>
      </c>
      <c r="C545" t="s">
        <v>1374</v>
      </c>
      <c r="D545" t="s">
        <v>34</v>
      </c>
      <c r="E545" t="s">
        <v>1374</v>
      </c>
      <c r="F545">
        <v>673517</v>
      </c>
      <c r="G545" t="s">
        <v>24</v>
      </c>
      <c r="H545">
        <v>184</v>
      </c>
      <c r="I545">
        <v>0</v>
      </c>
      <c r="J545">
        <v>28</v>
      </c>
      <c r="K545">
        <v>33</v>
      </c>
      <c r="L545">
        <v>0</v>
      </c>
      <c r="M545">
        <v>245</v>
      </c>
      <c r="N545" t="s">
        <v>25</v>
      </c>
      <c r="O545" s="1">
        <v>44673</v>
      </c>
    </row>
    <row r="546" spans="1:15" x14ac:dyDescent="0.25">
      <c r="A546">
        <v>331482</v>
      </c>
      <c r="B546" t="s">
        <v>1376</v>
      </c>
      <c r="C546" t="s">
        <v>1377</v>
      </c>
      <c r="D546" t="s">
        <v>1370</v>
      </c>
      <c r="E546" t="s">
        <v>1377</v>
      </c>
      <c r="F546">
        <v>673518</v>
      </c>
      <c r="G546" t="s">
        <v>24</v>
      </c>
      <c r="H546">
        <v>25</v>
      </c>
      <c r="I546">
        <v>0</v>
      </c>
      <c r="J546">
        <v>24</v>
      </c>
      <c r="K546">
        <v>26</v>
      </c>
      <c r="L546">
        <v>28</v>
      </c>
      <c r="M546">
        <v>103</v>
      </c>
      <c r="N546" t="s">
        <v>25</v>
      </c>
      <c r="O546" s="1">
        <v>44673</v>
      </c>
    </row>
    <row r="547" spans="1:15" x14ac:dyDescent="0.25">
      <c r="A547">
        <v>331483</v>
      </c>
      <c r="B547" t="s">
        <v>1378</v>
      </c>
      <c r="C547" t="s">
        <v>1379</v>
      </c>
      <c r="D547" t="s">
        <v>1370</v>
      </c>
      <c r="E547" t="s">
        <v>1379</v>
      </c>
      <c r="F547">
        <v>673519</v>
      </c>
      <c r="G547" t="s">
        <v>24</v>
      </c>
      <c r="H547">
        <v>15</v>
      </c>
      <c r="I547">
        <v>0</v>
      </c>
      <c r="J547">
        <v>14</v>
      </c>
      <c r="K547">
        <v>11</v>
      </c>
      <c r="L547">
        <v>15</v>
      </c>
      <c r="M547">
        <v>55</v>
      </c>
      <c r="N547" t="s">
        <v>25</v>
      </c>
      <c r="O547" s="1">
        <v>44673</v>
      </c>
    </row>
    <row r="548" spans="1:15" x14ac:dyDescent="0.25">
      <c r="A548">
        <v>331484</v>
      </c>
      <c r="B548" t="s">
        <v>1380</v>
      </c>
      <c r="C548" t="s">
        <v>1381</v>
      </c>
      <c r="D548" t="s">
        <v>1382</v>
      </c>
      <c r="E548" t="s">
        <v>1383</v>
      </c>
      <c r="F548">
        <v>673520</v>
      </c>
      <c r="G548" t="s">
        <v>24</v>
      </c>
      <c r="H548">
        <v>8</v>
      </c>
      <c r="I548">
        <v>0</v>
      </c>
      <c r="J548">
        <v>7</v>
      </c>
      <c r="K548">
        <v>6</v>
      </c>
      <c r="L548">
        <v>19</v>
      </c>
      <c r="M548">
        <v>40</v>
      </c>
      <c r="N548" t="s">
        <v>25</v>
      </c>
      <c r="O548" s="1">
        <v>44673</v>
      </c>
    </row>
    <row r="549" spans="1:15" x14ac:dyDescent="0.25">
      <c r="A549">
        <v>331485</v>
      </c>
      <c r="B549" t="s">
        <v>1384</v>
      </c>
      <c r="C549" t="s">
        <v>1385</v>
      </c>
      <c r="D549" t="s">
        <v>1386</v>
      </c>
      <c r="E549" t="s">
        <v>1385</v>
      </c>
      <c r="F549">
        <v>673521</v>
      </c>
      <c r="G549" t="s">
        <v>24</v>
      </c>
      <c r="H549">
        <v>15</v>
      </c>
      <c r="I549">
        <v>0</v>
      </c>
      <c r="J549">
        <v>15</v>
      </c>
      <c r="K549">
        <v>14</v>
      </c>
      <c r="L549">
        <v>10</v>
      </c>
      <c r="M549">
        <v>54</v>
      </c>
      <c r="N549" t="s">
        <v>25</v>
      </c>
      <c r="O549" s="1">
        <v>44673</v>
      </c>
    </row>
    <row r="550" spans="1:15" x14ac:dyDescent="0.25">
      <c r="A550">
        <v>331486</v>
      </c>
      <c r="B550" t="s">
        <v>1387</v>
      </c>
      <c r="C550" t="s">
        <v>1388</v>
      </c>
      <c r="D550" t="s">
        <v>1370</v>
      </c>
      <c r="E550" t="s">
        <v>1388</v>
      </c>
      <c r="F550">
        <v>673522</v>
      </c>
      <c r="G550" t="s">
        <v>24</v>
      </c>
      <c r="H550">
        <v>10</v>
      </c>
      <c r="I550">
        <v>0</v>
      </c>
      <c r="J550">
        <v>11</v>
      </c>
      <c r="K550">
        <v>16</v>
      </c>
      <c r="L550">
        <v>24</v>
      </c>
      <c r="M550">
        <v>61</v>
      </c>
      <c r="N550" t="s">
        <v>25</v>
      </c>
      <c r="O550" s="1">
        <v>44673</v>
      </c>
    </row>
    <row r="551" spans="1:15" x14ac:dyDescent="0.25">
      <c r="A551">
        <v>331487</v>
      </c>
      <c r="B551" t="s">
        <v>1389</v>
      </c>
      <c r="C551" t="s">
        <v>1390</v>
      </c>
      <c r="D551" t="s">
        <v>1386</v>
      </c>
      <c r="E551" t="s">
        <v>1390</v>
      </c>
      <c r="F551">
        <v>673523</v>
      </c>
      <c r="G551" t="s">
        <v>24</v>
      </c>
      <c r="H551">
        <v>9</v>
      </c>
      <c r="I551">
        <v>0</v>
      </c>
      <c r="J551">
        <v>15</v>
      </c>
      <c r="K551">
        <v>13</v>
      </c>
      <c r="L551">
        <v>18</v>
      </c>
      <c r="M551">
        <v>55</v>
      </c>
      <c r="N551" t="s">
        <v>25</v>
      </c>
      <c r="O551" s="1">
        <v>44673</v>
      </c>
    </row>
    <row r="552" spans="1:15" x14ac:dyDescent="0.25">
      <c r="A552">
        <v>331488</v>
      </c>
      <c r="B552" t="s">
        <v>1391</v>
      </c>
      <c r="C552" t="s">
        <v>1392</v>
      </c>
      <c r="D552" t="s">
        <v>1370</v>
      </c>
      <c r="E552" t="s">
        <v>1392</v>
      </c>
      <c r="F552">
        <v>673524</v>
      </c>
      <c r="G552" t="s">
        <v>24</v>
      </c>
      <c r="H552">
        <v>14</v>
      </c>
      <c r="I552">
        <v>0</v>
      </c>
      <c r="J552">
        <v>17</v>
      </c>
      <c r="K552">
        <v>15</v>
      </c>
      <c r="L552">
        <v>18</v>
      </c>
      <c r="M552">
        <v>64</v>
      </c>
      <c r="N552" t="s">
        <v>25</v>
      </c>
      <c r="O552" s="1">
        <v>44673</v>
      </c>
    </row>
    <row r="553" spans="1:15" x14ac:dyDescent="0.25">
      <c r="A553">
        <v>331489</v>
      </c>
      <c r="B553" t="s">
        <v>1393</v>
      </c>
      <c r="C553" t="s">
        <v>1394</v>
      </c>
      <c r="D553" t="s">
        <v>1386</v>
      </c>
      <c r="E553" t="s">
        <v>1394</v>
      </c>
      <c r="F553">
        <v>673525</v>
      </c>
      <c r="G553" t="s">
        <v>24</v>
      </c>
      <c r="H553">
        <v>2</v>
      </c>
      <c r="I553">
        <v>0</v>
      </c>
      <c r="J553">
        <v>2</v>
      </c>
      <c r="K553">
        <v>2</v>
      </c>
      <c r="L553">
        <v>3</v>
      </c>
      <c r="M553">
        <v>9</v>
      </c>
      <c r="N553" t="s">
        <v>25</v>
      </c>
      <c r="O553" s="1">
        <v>44673</v>
      </c>
    </row>
    <row r="554" spans="1:15" x14ac:dyDescent="0.25">
      <c r="A554">
        <v>338350</v>
      </c>
      <c r="B554" t="s">
        <v>1395</v>
      </c>
      <c r="C554" t="s">
        <v>1396</v>
      </c>
      <c r="D554" t="s">
        <v>1123</v>
      </c>
      <c r="E554" t="s">
        <v>1397</v>
      </c>
      <c r="F554">
        <v>673526</v>
      </c>
      <c r="G554" t="s">
        <v>24</v>
      </c>
      <c r="H554">
        <v>22</v>
      </c>
      <c r="I554">
        <v>0</v>
      </c>
      <c r="J554">
        <v>6</v>
      </c>
      <c r="K554">
        <v>32</v>
      </c>
      <c r="L554">
        <v>17</v>
      </c>
      <c r="M554">
        <v>77</v>
      </c>
      <c r="N554" t="s">
        <v>25</v>
      </c>
      <c r="O554" s="1">
        <v>44673</v>
      </c>
    </row>
    <row r="555" spans="1:15" x14ac:dyDescent="0.25">
      <c r="A555">
        <v>335710</v>
      </c>
      <c r="B555" t="s">
        <v>1398</v>
      </c>
      <c r="C555" t="s">
        <v>1399</v>
      </c>
      <c r="D555" t="s">
        <v>34</v>
      </c>
      <c r="E555" t="s">
        <v>1399</v>
      </c>
      <c r="F555">
        <v>673527</v>
      </c>
      <c r="G555" t="s">
        <v>24</v>
      </c>
      <c r="H555">
        <v>14</v>
      </c>
      <c r="I555">
        <v>0</v>
      </c>
      <c r="J555">
        <v>13</v>
      </c>
      <c r="K555">
        <v>13</v>
      </c>
      <c r="L555">
        <v>16</v>
      </c>
      <c r="M555">
        <v>56</v>
      </c>
      <c r="N555" t="s">
        <v>25</v>
      </c>
      <c r="O555" s="1">
        <v>44673</v>
      </c>
    </row>
    <row r="556" spans="1:15" x14ac:dyDescent="0.25">
      <c r="A556">
        <v>331492</v>
      </c>
      <c r="B556" t="s">
        <v>1400</v>
      </c>
      <c r="C556" t="s">
        <v>1401</v>
      </c>
      <c r="D556" t="s">
        <v>1370</v>
      </c>
      <c r="E556" t="s">
        <v>1401</v>
      </c>
      <c r="F556">
        <v>673528</v>
      </c>
      <c r="G556" t="s">
        <v>24</v>
      </c>
      <c r="H556">
        <v>14</v>
      </c>
      <c r="I556">
        <v>0</v>
      </c>
      <c r="J556">
        <v>14</v>
      </c>
      <c r="K556">
        <v>66</v>
      </c>
      <c r="L556">
        <v>61</v>
      </c>
      <c r="M556">
        <v>155</v>
      </c>
      <c r="N556" t="s">
        <v>25</v>
      </c>
      <c r="O556" s="1">
        <v>44673</v>
      </c>
    </row>
    <row r="557" spans="1:15" x14ac:dyDescent="0.25">
      <c r="A557">
        <v>331493</v>
      </c>
      <c r="B557" t="s">
        <v>1402</v>
      </c>
      <c r="C557" t="s">
        <v>1403</v>
      </c>
      <c r="D557" t="s">
        <v>1370</v>
      </c>
      <c r="E557" t="s">
        <v>1403</v>
      </c>
      <c r="F557">
        <v>673529</v>
      </c>
      <c r="G557" t="s">
        <v>24</v>
      </c>
      <c r="H557">
        <v>16</v>
      </c>
      <c r="I557">
        <v>0</v>
      </c>
      <c r="J557">
        <v>36</v>
      </c>
      <c r="K557">
        <v>0</v>
      </c>
      <c r="L557">
        <v>95</v>
      </c>
      <c r="M557">
        <v>147</v>
      </c>
      <c r="N557" t="s">
        <v>25</v>
      </c>
      <c r="O557" s="1">
        <v>44673</v>
      </c>
    </row>
    <row r="558" spans="1:15" x14ac:dyDescent="0.25">
      <c r="A558">
        <v>378281</v>
      </c>
      <c r="B558" t="s">
        <v>1404</v>
      </c>
      <c r="C558" t="s">
        <v>1403</v>
      </c>
      <c r="D558" t="s">
        <v>34</v>
      </c>
      <c r="E558" t="s">
        <v>1403</v>
      </c>
      <c r="F558">
        <v>673529</v>
      </c>
      <c r="G558" t="s">
        <v>24</v>
      </c>
      <c r="H558">
        <v>0</v>
      </c>
      <c r="I558">
        <v>0</v>
      </c>
      <c r="J558">
        <v>0</v>
      </c>
      <c r="K558">
        <v>0</v>
      </c>
      <c r="L558">
        <v>0</v>
      </c>
      <c r="N558" t="s">
        <v>25</v>
      </c>
      <c r="O558" s="1">
        <v>44495</v>
      </c>
    </row>
    <row r="559" spans="1:15" x14ac:dyDescent="0.25">
      <c r="A559">
        <v>377806</v>
      </c>
      <c r="B559" t="s">
        <v>1404</v>
      </c>
      <c r="C559" t="s">
        <v>1405</v>
      </c>
      <c r="D559" t="s">
        <v>34</v>
      </c>
      <c r="E559" t="s">
        <v>1405</v>
      </c>
      <c r="F559">
        <v>673530</v>
      </c>
      <c r="G559" t="s">
        <v>24</v>
      </c>
      <c r="H559">
        <v>8</v>
      </c>
      <c r="I559">
        <v>0</v>
      </c>
      <c r="J559">
        <v>8</v>
      </c>
      <c r="K559">
        <v>10</v>
      </c>
      <c r="L559">
        <v>0</v>
      </c>
      <c r="M559">
        <v>26</v>
      </c>
      <c r="N559" t="s">
        <v>25</v>
      </c>
      <c r="O559" s="1">
        <v>44673</v>
      </c>
    </row>
    <row r="560" spans="1:15" x14ac:dyDescent="0.25">
      <c r="A560">
        <v>341343</v>
      </c>
      <c r="B560" t="s">
        <v>1406</v>
      </c>
      <c r="C560" t="s">
        <v>1407</v>
      </c>
      <c r="D560" t="s">
        <v>1408</v>
      </c>
      <c r="E560" t="s">
        <v>1405</v>
      </c>
      <c r="F560">
        <v>673530</v>
      </c>
      <c r="G560" t="s">
        <v>24</v>
      </c>
      <c r="H560">
        <v>0</v>
      </c>
      <c r="I560">
        <v>0</v>
      </c>
      <c r="J560">
        <v>0</v>
      </c>
      <c r="K560">
        <v>0</v>
      </c>
      <c r="L560">
        <v>24</v>
      </c>
      <c r="M560">
        <v>24</v>
      </c>
      <c r="N560" t="s">
        <v>25</v>
      </c>
      <c r="O560" s="1">
        <v>44447</v>
      </c>
    </row>
    <row r="561" spans="1:15" x14ac:dyDescent="0.25">
      <c r="A561">
        <v>359107</v>
      </c>
      <c r="B561" t="s">
        <v>1409</v>
      </c>
      <c r="C561" t="s">
        <v>1410</v>
      </c>
      <c r="D561" t="s">
        <v>34</v>
      </c>
      <c r="E561" t="s">
        <v>1411</v>
      </c>
      <c r="F561">
        <v>673531</v>
      </c>
      <c r="G561" t="s">
        <v>24</v>
      </c>
      <c r="H561">
        <v>0</v>
      </c>
      <c r="I561">
        <v>0</v>
      </c>
      <c r="J561">
        <v>0</v>
      </c>
      <c r="K561">
        <v>1</v>
      </c>
      <c r="L561">
        <v>20</v>
      </c>
      <c r="M561">
        <v>21</v>
      </c>
      <c r="N561" t="s">
        <v>25</v>
      </c>
      <c r="O561" s="1">
        <v>44505</v>
      </c>
    </row>
    <row r="562" spans="1:15" x14ac:dyDescent="0.25">
      <c r="A562">
        <v>379885</v>
      </c>
      <c r="B562" t="s">
        <v>1412</v>
      </c>
      <c r="C562" t="s">
        <v>1411</v>
      </c>
      <c r="D562" t="s">
        <v>34</v>
      </c>
      <c r="E562" t="s">
        <v>1411</v>
      </c>
      <c r="F562">
        <v>673531</v>
      </c>
      <c r="G562" t="s">
        <v>24</v>
      </c>
      <c r="H562">
        <v>11</v>
      </c>
      <c r="I562">
        <v>0</v>
      </c>
      <c r="J562">
        <v>8</v>
      </c>
      <c r="K562">
        <v>0</v>
      </c>
      <c r="L562">
        <v>0</v>
      </c>
      <c r="M562">
        <v>19</v>
      </c>
      <c r="N562" t="s">
        <v>25</v>
      </c>
      <c r="O562" s="1">
        <v>44673</v>
      </c>
    </row>
    <row r="563" spans="1:15" x14ac:dyDescent="0.25">
      <c r="A563">
        <v>331496</v>
      </c>
      <c r="B563" t="s">
        <v>1413</v>
      </c>
      <c r="C563" t="s">
        <v>1414</v>
      </c>
      <c r="D563" t="s">
        <v>1370</v>
      </c>
      <c r="E563" t="s">
        <v>1414</v>
      </c>
      <c r="F563">
        <v>673532</v>
      </c>
      <c r="G563" t="s">
        <v>24</v>
      </c>
      <c r="H563">
        <v>11</v>
      </c>
      <c r="I563">
        <v>0</v>
      </c>
      <c r="J563">
        <v>12</v>
      </c>
      <c r="K563">
        <v>14</v>
      </c>
      <c r="L563">
        <v>17</v>
      </c>
      <c r="M563">
        <v>54</v>
      </c>
      <c r="N563" t="s">
        <v>25</v>
      </c>
      <c r="O563" s="1">
        <v>44673</v>
      </c>
    </row>
    <row r="564" spans="1:15" x14ac:dyDescent="0.25">
      <c r="A564">
        <v>365476</v>
      </c>
      <c r="B564" t="s">
        <v>1415</v>
      </c>
      <c r="C564" t="s">
        <v>1416</v>
      </c>
      <c r="D564" t="s">
        <v>34</v>
      </c>
      <c r="E564" t="s">
        <v>1416</v>
      </c>
      <c r="F564">
        <v>673533</v>
      </c>
      <c r="G564" t="s">
        <v>24</v>
      </c>
      <c r="H564">
        <v>6</v>
      </c>
      <c r="I564">
        <v>0</v>
      </c>
      <c r="J564">
        <v>5</v>
      </c>
      <c r="K564">
        <v>6</v>
      </c>
      <c r="L564">
        <v>7</v>
      </c>
      <c r="M564">
        <v>24</v>
      </c>
      <c r="N564" t="s">
        <v>25</v>
      </c>
      <c r="O564" s="1">
        <v>44673</v>
      </c>
    </row>
    <row r="565" spans="1:15" x14ac:dyDescent="0.25">
      <c r="A565">
        <v>372270</v>
      </c>
      <c r="B565" t="s">
        <v>1417</v>
      </c>
      <c r="C565" t="s">
        <v>1418</v>
      </c>
      <c r="D565" t="s">
        <v>34</v>
      </c>
      <c r="E565" t="s">
        <v>1418</v>
      </c>
      <c r="F565">
        <v>673534</v>
      </c>
      <c r="G565" t="s">
        <v>24</v>
      </c>
      <c r="H565">
        <v>15</v>
      </c>
      <c r="I565">
        <v>0</v>
      </c>
      <c r="J565">
        <v>15</v>
      </c>
      <c r="K565">
        <v>24</v>
      </c>
      <c r="L565">
        <v>35</v>
      </c>
      <c r="M565">
        <v>89</v>
      </c>
      <c r="N565" t="s">
        <v>25</v>
      </c>
      <c r="O565" s="1">
        <v>44673</v>
      </c>
    </row>
    <row r="566" spans="1:15" x14ac:dyDescent="0.25">
      <c r="A566">
        <v>331402</v>
      </c>
      <c r="B566" t="s">
        <v>1419</v>
      </c>
      <c r="C566" t="s">
        <v>1420</v>
      </c>
      <c r="D566" t="s">
        <v>1421</v>
      </c>
      <c r="E566" t="s">
        <v>1422</v>
      </c>
      <c r="F566">
        <v>673438</v>
      </c>
      <c r="G566" t="s">
        <v>24</v>
      </c>
      <c r="H566">
        <v>17</v>
      </c>
      <c r="I566">
        <v>0</v>
      </c>
      <c r="J566">
        <v>15</v>
      </c>
      <c r="K566">
        <v>86</v>
      </c>
      <c r="L566">
        <v>81</v>
      </c>
      <c r="M566">
        <v>199</v>
      </c>
      <c r="N566" t="s">
        <v>25</v>
      </c>
      <c r="O566" s="1">
        <v>44673</v>
      </c>
    </row>
    <row r="567" spans="1:15" x14ac:dyDescent="0.25">
      <c r="A567">
        <v>334452</v>
      </c>
      <c r="B567" t="s">
        <v>1423</v>
      </c>
      <c r="C567" t="s">
        <v>1424</v>
      </c>
      <c r="D567" t="s">
        <v>34</v>
      </c>
      <c r="E567" t="s">
        <v>1424</v>
      </c>
      <c r="F567">
        <v>673439</v>
      </c>
      <c r="G567" t="s">
        <v>24</v>
      </c>
      <c r="H567">
        <v>20</v>
      </c>
      <c r="I567">
        <v>0</v>
      </c>
      <c r="J567">
        <v>19</v>
      </c>
      <c r="K567">
        <v>65</v>
      </c>
      <c r="L567">
        <v>52</v>
      </c>
      <c r="M567">
        <v>156</v>
      </c>
      <c r="N567" t="s">
        <v>25</v>
      </c>
      <c r="O567" s="1">
        <v>44673</v>
      </c>
    </row>
    <row r="568" spans="1:15" x14ac:dyDescent="0.25">
      <c r="A568">
        <v>331400</v>
      </c>
      <c r="B568" t="s">
        <v>1425</v>
      </c>
      <c r="C568" t="s">
        <v>1426</v>
      </c>
      <c r="D568" t="s">
        <v>1421</v>
      </c>
      <c r="E568" t="s">
        <v>1427</v>
      </c>
      <c r="F568">
        <v>673436</v>
      </c>
      <c r="G568" t="s">
        <v>24</v>
      </c>
      <c r="H568">
        <v>12</v>
      </c>
      <c r="I568">
        <v>0</v>
      </c>
      <c r="J568">
        <v>12</v>
      </c>
      <c r="K568">
        <v>12</v>
      </c>
      <c r="L568">
        <v>12</v>
      </c>
      <c r="M568">
        <v>48</v>
      </c>
      <c r="N568" t="s">
        <v>25</v>
      </c>
      <c r="O568" s="1">
        <v>44673</v>
      </c>
    </row>
    <row r="569" spans="1:15" x14ac:dyDescent="0.25">
      <c r="A569">
        <v>362555</v>
      </c>
      <c r="B569" t="s">
        <v>1428</v>
      </c>
      <c r="C569" t="s">
        <v>1429</v>
      </c>
      <c r="D569" t="s">
        <v>34</v>
      </c>
      <c r="E569" t="s">
        <v>1429</v>
      </c>
      <c r="F569">
        <v>673440</v>
      </c>
      <c r="G569" t="s">
        <v>24</v>
      </c>
      <c r="H569">
        <v>12</v>
      </c>
      <c r="I569">
        <v>0</v>
      </c>
      <c r="J569">
        <v>12</v>
      </c>
      <c r="K569">
        <v>27</v>
      </c>
      <c r="L569">
        <v>40</v>
      </c>
      <c r="M569">
        <v>91</v>
      </c>
      <c r="N569" t="s">
        <v>25</v>
      </c>
      <c r="O569" s="1">
        <v>44673</v>
      </c>
    </row>
    <row r="570" spans="1:15" x14ac:dyDescent="0.25">
      <c r="A570">
        <v>331405</v>
      </c>
      <c r="B570" t="s">
        <v>1430</v>
      </c>
      <c r="C570" t="s">
        <v>1431</v>
      </c>
      <c r="D570" t="s">
        <v>1432</v>
      </c>
      <c r="E570" t="s">
        <v>1433</v>
      </c>
      <c r="F570">
        <v>673441</v>
      </c>
      <c r="G570" t="s">
        <v>24</v>
      </c>
      <c r="H570">
        <v>8</v>
      </c>
      <c r="I570">
        <v>0</v>
      </c>
      <c r="J570">
        <v>15</v>
      </c>
      <c r="K570">
        <v>34</v>
      </c>
      <c r="L570">
        <v>43</v>
      </c>
      <c r="M570">
        <v>100</v>
      </c>
      <c r="N570" t="s">
        <v>25</v>
      </c>
      <c r="O570" s="1">
        <v>44673</v>
      </c>
    </row>
    <row r="571" spans="1:15" x14ac:dyDescent="0.25">
      <c r="A571">
        <v>331406</v>
      </c>
      <c r="B571" t="s">
        <v>1434</v>
      </c>
      <c r="C571" t="s">
        <v>1435</v>
      </c>
      <c r="D571" t="s">
        <v>1432</v>
      </c>
      <c r="E571" t="s">
        <v>1436</v>
      </c>
      <c r="F571">
        <v>673442</v>
      </c>
      <c r="G571" t="s">
        <v>24</v>
      </c>
      <c r="H571">
        <v>3</v>
      </c>
      <c r="I571">
        <v>0</v>
      </c>
      <c r="J571">
        <v>5</v>
      </c>
      <c r="K571">
        <v>12</v>
      </c>
      <c r="L571">
        <v>14</v>
      </c>
      <c r="M571">
        <v>34</v>
      </c>
      <c r="N571" t="s">
        <v>25</v>
      </c>
      <c r="O571" s="1">
        <v>44673</v>
      </c>
    </row>
    <row r="572" spans="1:15" x14ac:dyDescent="0.25">
      <c r="A572">
        <v>336269</v>
      </c>
      <c r="B572" t="s">
        <v>1437</v>
      </c>
      <c r="C572" t="s">
        <v>1438</v>
      </c>
      <c r="D572" t="s">
        <v>34</v>
      </c>
      <c r="E572" t="s">
        <v>1438</v>
      </c>
      <c r="F572">
        <v>673443</v>
      </c>
      <c r="G572" t="s">
        <v>24</v>
      </c>
      <c r="H572">
        <v>13</v>
      </c>
      <c r="I572">
        <v>0</v>
      </c>
      <c r="J572">
        <v>11</v>
      </c>
      <c r="K572">
        <v>26</v>
      </c>
      <c r="L572">
        <v>23</v>
      </c>
      <c r="M572">
        <v>73</v>
      </c>
      <c r="N572" t="s">
        <v>25</v>
      </c>
      <c r="O572" s="1">
        <v>44673</v>
      </c>
    </row>
    <row r="573" spans="1:15" x14ac:dyDescent="0.25">
      <c r="A573">
        <v>363973</v>
      </c>
      <c r="B573" t="s">
        <v>1439</v>
      </c>
      <c r="C573" t="s">
        <v>1440</v>
      </c>
      <c r="D573" t="s">
        <v>34</v>
      </c>
      <c r="E573" t="s">
        <v>1440</v>
      </c>
      <c r="F573">
        <v>673444</v>
      </c>
      <c r="G573" t="s">
        <v>24</v>
      </c>
      <c r="H573">
        <v>21</v>
      </c>
      <c r="I573">
        <v>0</v>
      </c>
      <c r="J573">
        <v>24</v>
      </c>
      <c r="K573">
        <v>90</v>
      </c>
      <c r="L573">
        <v>114</v>
      </c>
      <c r="M573">
        <v>249</v>
      </c>
      <c r="N573" t="s">
        <v>25</v>
      </c>
      <c r="O573" s="1">
        <v>44673</v>
      </c>
    </row>
    <row r="574" spans="1:15" x14ac:dyDescent="0.25">
      <c r="A574">
        <v>331409</v>
      </c>
      <c r="B574" t="s">
        <v>1441</v>
      </c>
      <c r="C574" t="s">
        <v>1442</v>
      </c>
      <c r="D574" t="s">
        <v>1432</v>
      </c>
      <c r="E574" t="s">
        <v>1443</v>
      </c>
      <c r="F574">
        <v>673445</v>
      </c>
      <c r="G574" t="s">
        <v>24</v>
      </c>
      <c r="H574">
        <v>12</v>
      </c>
      <c r="I574">
        <v>0</v>
      </c>
      <c r="J574">
        <v>14</v>
      </c>
      <c r="K574">
        <v>90</v>
      </c>
      <c r="L574">
        <v>74</v>
      </c>
      <c r="M574">
        <v>190</v>
      </c>
      <c r="N574" t="s">
        <v>25</v>
      </c>
      <c r="O574" s="1">
        <v>44673</v>
      </c>
    </row>
    <row r="575" spans="1:15" x14ac:dyDescent="0.25">
      <c r="A575">
        <v>331410</v>
      </c>
      <c r="B575" t="s">
        <v>1444</v>
      </c>
      <c r="C575" t="s">
        <v>1445</v>
      </c>
      <c r="D575" t="s">
        <v>34</v>
      </c>
      <c r="E575" t="s">
        <v>1445</v>
      </c>
      <c r="F575">
        <v>673446</v>
      </c>
      <c r="G575" t="s">
        <v>24</v>
      </c>
      <c r="H575">
        <v>22</v>
      </c>
      <c r="I575">
        <v>0</v>
      </c>
      <c r="J575">
        <v>21</v>
      </c>
      <c r="K575">
        <v>46</v>
      </c>
      <c r="L575">
        <v>36</v>
      </c>
      <c r="M575">
        <v>125</v>
      </c>
      <c r="N575" t="s">
        <v>25</v>
      </c>
      <c r="O575" s="1">
        <v>44673</v>
      </c>
    </row>
    <row r="576" spans="1:15" x14ac:dyDescent="0.25">
      <c r="A576">
        <v>331411</v>
      </c>
      <c r="B576" t="s">
        <v>1446</v>
      </c>
      <c r="C576" t="s">
        <v>1447</v>
      </c>
      <c r="D576" t="s">
        <v>1432</v>
      </c>
      <c r="E576" t="s">
        <v>1448</v>
      </c>
      <c r="F576">
        <v>673447</v>
      </c>
      <c r="G576" t="s">
        <v>24</v>
      </c>
      <c r="H576">
        <v>35</v>
      </c>
      <c r="I576">
        <v>0</v>
      </c>
      <c r="J576">
        <v>28</v>
      </c>
      <c r="K576">
        <v>149</v>
      </c>
      <c r="L576">
        <v>108</v>
      </c>
      <c r="M576">
        <v>320</v>
      </c>
      <c r="N576" t="s">
        <v>25</v>
      </c>
      <c r="O576" s="1">
        <v>44673</v>
      </c>
    </row>
    <row r="577" spans="1:15" x14ac:dyDescent="0.25">
      <c r="A577">
        <v>331412</v>
      </c>
      <c r="B577" t="s">
        <v>1449</v>
      </c>
      <c r="C577" t="s">
        <v>1450</v>
      </c>
      <c r="D577" t="s">
        <v>1421</v>
      </c>
      <c r="E577" t="s">
        <v>1451</v>
      </c>
      <c r="F577">
        <v>673448</v>
      </c>
      <c r="G577" t="s">
        <v>24</v>
      </c>
      <c r="H577">
        <v>12</v>
      </c>
      <c r="I577">
        <v>0</v>
      </c>
      <c r="J577">
        <v>15</v>
      </c>
      <c r="K577">
        <v>50</v>
      </c>
      <c r="L577">
        <v>54</v>
      </c>
      <c r="M577">
        <v>131</v>
      </c>
      <c r="N577" t="s">
        <v>25</v>
      </c>
      <c r="O577" s="1">
        <v>44673</v>
      </c>
    </row>
    <row r="578" spans="1:15" x14ac:dyDescent="0.25">
      <c r="A578">
        <v>331413</v>
      </c>
      <c r="B578" t="s">
        <v>1452</v>
      </c>
      <c r="C578" t="s">
        <v>1453</v>
      </c>
      <c r="D578" t="s">
        <v>1432</v>
      </c>
      <c r="E578" t="s">
        <v>1454</v>
      </c>
      <c r="F578">
        <v>673449</v>
      </c>
      <c r="G578" t="s">
        <v>24</v>
      </c>
      <c r="H578">
        <v>16</v>
      </c>
      <c r="I578">
        <v>0</v>
      </c>
      <c r="J578">
        <v>12</v>
      </c>
      <c r="K578">
        <v>25</v>
      </c>
      <c r="L578">
        <v>31</v>
      </c>
      <c r="M578">
        <v>84</v>
      </c>
      <c r="N578" t="s">
        <v>25</v>
      </c>
      <c r="O578" s="1">
        <v>44673</v>
      </c>
    </row>
    <row r="579" spans="1:15" x14ac:dyDescent="0.25">
      <c r="A579">
        <v>331414</v>
      </c>
      <c r="B579" t="s">
        <v>1455</v>
      </c>
      <c r="C579" t="s">
        <v>1456</v>
      </c>
      <c r="D579" t="s">
        <v>1421</v>
      </c>
      <c r="E579" t="s">
        <v>1457</v>
      </c>
      <c r="F579">
        <v>673450</v>
      </c>
      <c r="G579" t="s">
        <v>24</v>
      </c>
      <c r="H579">
        <v>22</v>
      </c>
      <c r="I579">
        <v>0</v>
      </c>
      <c r="J579">
        <v>24</v>
      </c>
      <c r="K579">
        <v>48</v>
      </c>
      <c r="L579">
        <v>60</v>
      </c>
      <c r="M579">
        <v>154</v>
      </c>
      <c r="N579" t="s">
        <v>25</v>
      </c>
      <c r="O579" s="1">
        <v>44673</v>
      </c>
    </row>
    <row r="580" spans="1:15" x14ac:dyDescent="0.25">
      <c r="A580">
        <v>331415</v>
      </c>
      <c r="B580" t="s">
        <v>1458</v>
      </c>
      <c r="C580" t="s">
        <v>1459</v>
      </c>
      <c r="D580" t="s">
        <v>1432</v>
      </c>
      <c r="E580" t="s">
        <v>1460</v>
      </c>
      <c r="F580">
        <v>673451</v>
      </c>
      <c r="G580" t="s">
        <v>24</v>
      </c>
      <c r="H580">
        <v>29</v>
      </c>
      <c r="I580">
        <v>0</v>
      </c>
      <c r="J580">
        <v>28</v>
      </c>
      <c r="K580">
        <v>62</v>
      </c>
      <c r="L580">
        <v>65</v>
      </c>
      <c r="M580">
        <v>184</v>
      </c>
      <c r="N580" t="s">
        <v>25</v>
      </c>
      <c r="O580" s="1">
        <v>44673</v>
      </c>
    </row>
    <row r="581" spans="1:15" x14ac:dyDescent="0.25">
      <c r="A581">
        <v>373235</v>
      </c>
      <c r="B581" t="s">
        <v>1461</v>
      </c>
      <c r="C581" t="s">
        <v>1462</v>
      </c>
      <c r="D581" t="s">
        <v>34</v>
      </c>
      <c r="E581" t="s">
        <v>1462</v>
      </c>
      <c r="F581">
        <v>673452</v>
      </c>
      <c r="G581" t="s">
        <v>24</v>
      </c>
      <c r="H581">
        <v>11</v>
      </c>
      <c r="I581">
        <v>0</v>
      </c>
      <c r="J581">
        <v>12</v>
      </c>
      <c r="K581">
        <v>56</v>
      </c>
      <c r="L581">
        <v>51</v>
      </c>
      <c r="M581">
        <v>130</v>
      </c>
      <c r="N581" t="s">
        <v>25</v>
      </c>
      <c r="O581" s="1">
        <v>44673</v>
      </c>
    </row>
    <row r="582" spans="1:15" x14ac:dyDescent="0.25">
      <c r="A582">
        <v>331417</v>
      </c>
      <c r="B582" t="s">
        <v>1463</v>
      </c>
      <c r="C582" t="s">
        <v>1464</v>
      </c>
      <c r="D582" t="s">
        <v>1432</v>
      </c>
      <c r="E582" t="s">
        <v>1465</v>
      </c>
      <c r="F582">
        <v>673453</v>
      </c>
      <c r="G582" t="s">
        <v>24</v>
      </c>
      <c r="H582">
        <v>26</v>
      </c>
      <c r="I582">
        <v>0</v>
      </c>
      <c r="J582">
        <v>25</v>
      </c>
      <c r="K582">
        <v>91</v>
      </c>
      <c r="L582">
        <v>50</v>
      </c>
      <c r="M582">
        <v>192</v>
      </c>
      <c r="N582" t="s">
        <v>25</v>
      </c>
      <c r="O582" s="1">
        <v>44673</v>
      </c>
    </row>
    <row r="583" spans="1:15" x14ac:dyDescent="0.25">
      <c r="A583">
        <v>331401</v>
      </c>
      <c r="B583" t="s">
        <v>1466</v>
      </c>
      <c r="C583" t="s">
        <v>1467</v>
      </c>
      <c r="D583" t="s">
        <v>1432</v>
      </c>
      <c r="E583" t="s">
        <v>1468</v>
      </c>
      <c r="F583">
        <v>673437</v>
      </c>
      <c r="G583" t="s">
        <v>24</v>
      </c>
      <c r="H583">
        <v>21</v>
      </c>
      <c r="I583">
        <v>0</v>
      </c>
      <c r="J583">
        <v>23</v>
      </c>
      <c r="K583">
        <v>70</v>
      </c>
      <c r="L583">
        <v>81</v>
      </c>
      <c r="M583">
        <v>195</v>
      </c>
      <c r="N583" t="s">
        <v>25</v>
      </c>
      <c r="O583" s="1">
        <v>44673</v>
      </c>
    </row>
    <row r="584" spans="1:15" x14ac:dyDescent="0.25">
      <c r="A584">
        <v>331418</v>
      </c>
      <c r="B584" t="s">
        <v>1469</v>
      </c>
      <c r="C584" t="s">
        <v>1470</v>
      </c>
      <c r="D584" t="s">
        <v>1471</v>
      </c>
      <c r="E584" t="s">
        <v>1472</v>
      </c>
      <c r="F584">
        <v>673454</v>
      </c>
      <c r="G584" t="s">
        <v>24</v>
      </c>
      <c r="H584">
        <v>30</v>
      </c>
      <c r="I584">
        <v>0</v>
      </c>
      <c r="J584">
        <v>29</v>
      </c>
      <c r="K584">
        <v>55</v>
      </c>
      <c r="L584">
        <v>86</v>
      </c>
      <c r="M584">
        <v>200</v>
      </c>
      <c r="N584" t="s">
        <v>25</v>
      </c>
      <c r="O584" s="1">
        <v>44673</v>
      </c>
    </row>
    <row r="585" spans="1:15" x14ac:dyDescent="0.25">
      <c r="A585">
        <v>331419</v>
      </c>
      <c r="B585" t="s">
        <v>1473</v>
      </c>
      <c r="C585" t="s">
        <v>1474</v>
      </c>
      <c r="D585" t="s">
        <v>1471</v>
      </c>
      <c r="E585" t="s">
        <v>1475</v>
      </c>
      <c r="F585">
        <v>673455</v>
      </c>
      <c r="G585" t="s">
        <v>24</v>
      </c>
      <c r="H585">
        <v>9</v>
      </c>
      <c r="I585">
        <v>0</v>
      </c>
      <c r="J585">
        <v>9</v>
      </c>
      <c r="K585">
        <v>42</v>
      </c>
      <c r="L585">
        <v>56</v>
      </c>
      <c r="M585">
        <v>116</v>
      </c>
      <c r="N585" t="s">
        <v>25</v>
      </c>
      <c r="O585" s="1">
        <v>44673</v>
      </c>
    </row>
    <row r="586" spans="1:15" x14ac:dyDescent="0.25">
      <c r="A586">
        <v>331420</v>
      </c>
      <c r="B586" t="s">
        <v>1476</v>
      </c>
      <c r="C586" t="s">
        <v>1477</v>
      </c>
      <c r="D586" t="s">
        <v>1471</v>
      </c>
      <c r="E586" t="s">
        <v>1478</v>
      </c>
      <c r="F586">
        <v>673456</v>
      </c>
      <c r="G586" t="s">
        <v>24</v>
      </c>
      <c r="H586">
        <v>16</v>
      </c>
      <c r="I586">
        <v>0</v>
      </c>
      <c r="J586">
        <v>15</v>
      </c>
      <c r="K586">
        <v>33</v>
      </c>
      <c r="L586">
        <v>31</v>
      </c>
      <c r="M586">
        <v>95</v>
      </c>
      <c r="N586" t="s">
        <v>25</v>
      </c>
      <c r="O586" s="1">
        <v>44673</v>
      </c>
    </row>
    <row r="587" spans="1:15" x14ac:dyDescent="0.25">
      <c r="A587">
        <v>331421</v>
      </c>
      <c r="B587" t="s">
        <v>1479</v>
      </c>
      <c r="C587" t="s">
        <v>1480</v>
      </c>
      <c r="D587" t="s">
        <v>1481</v>
      </c>
      <c r="E587" t="s">
        <v>1482</v>
      </c>
      <c r="F587">
        <v>673457</v>
      </c>
      <c r="G587" t="s">
        <v>24</v>
      </c>
      <c r="H587">
        <v>7</v>
      </c>
      <c r="I587">
        <v>0</v>
      </c>
      <c r="J587">
        <v>7</v>
      </c>
      <c r="K587">
        <v>48</v>
      </c>
      <c r="L587">
        <v>54</v>
      </c>
      <c r="M587">
        <v>116</v>
      </c>
      <c r="N587" t="s">
        <v>25</v>
      </c>
      <c r="O587" s="1">
        <v>44673</v>
      </c>
    </row>
    <row r="588" spans="1:15" x14ac:dyDescent="0.25">
      <c r="A588">
        <v>329891</v>
      </c>
      <c r="B588" t="s">
        <v>1483</v>
      </c>
      <c r="C588" t="s">
        <v>1484</v>
      </c>
      <c r="D588" t="s">
        <v>1485</v>
      </c>
      <c r="E588" t="s">
        <v>1484</v>
      </c>
      <c r="F588">
        <v>671927</v>
      </c>
      <c r="G588" t="s">
        <v>24</v>
      </c>
      <c r="H588">
        <v>2</v>
      </c>
      <c r="I588">
        <v>0</v>
      </c>
      <c r="J588">
        <v>2</v>
      </c>
      <c r="K588">
        <v>2</v>
      </c>
      <c r="L588">
        <v>4</v>
      </c>
      <c r="M588">
        <v>10</v>
      </c>
      <c r="N588" t="s">
        <v>25</v>
      </c>
      <c r="O588" s="1">
        <v>44705</v>
      </c>
    </row>
    <row r="589" spans="1:15" x14ac:dyDescent="0.25">
      <c r="A589">
        <v>329892</v>
      </c>
      <c r="B589" t="s">
        <v>1486</v>
      </c>
      <c r="C589" t="s">
        <v>1487</v>
      </c>
      <c r="D589" t="s">
        <v>1488</v>
      </c>
      <c r="E589" t="s">
        <v>1487</v>
      </c>
      <c r="F589">
        <v>671928</v>
      </c>
      <c r="G589" t="s">
        <v>24</v>
      </c>
      <c r="H589">
        <v>12</v>
      </c>
      <c r="I589">
        <v>0</v>
      </c>
      <c r="J589">
        <v>12</v>
      </c>
      <c r="K589">
        <v>12</v>
      </c>
      <c r="L589">
        <v>18</v>
      </c>
      <c r="M589">
        <v>54</v>
      </c>
      <c r="N589" t="s">
        <v>25</v>
      </c>
      <c r="O589" s="1">
        <v>44705</v>
      </c>
    </row>
    <row r="590" spans="1:15" x14ac:dyDescent="0.25">
      <c r="A590">
        <v>329893</v>
      </c>
      <c r="B590" t="s">
        <v>1489</v>
      </c>
      <c r="C590" t="s">
        <v>1490</v>
      </c>
      <c r="D590" t="s">
        <v>1485</v>
      </c>
      <c r="E590" t="s">
        <v>1490</v>
      </c>
      <c r="F590">
        <v>671929</v>
      </c>
      <c r="G590" t="s">
        <v>24</v>
      </c>
      <c r="H590">
        <v>21</v>
      </c>
      <c r="I590">
        <v>0</v>
      </c>
      <c r="J590">
        <v>12</v>
      </c>
      <c r="K590">
        <v>33</v>
      </c>
      <c r="L590">
        <v>89</v>
      </c>
      <c r="M590">
        <v>155</v>
      </c>
      <c r="N590" t="s">
        <v>25</v>
      </c>
      <c r="O590" s="1">
        <v>44705</v>
      </c>
    </row>
    <row r="591" spans="1:15" x14ac:dyDescent="0.25">
      <c r="A591">
        <v>329894</v>
      </c>
      <c r="B591" t="s">
        <v>1491</v>
      </c>
      <c r="C591" t="s">
        <v>1492</v>
      </c>
      <c r="D591" t="s">
        <v>1488</v>
      </c>
      <c r="E591" t="s">
        <v>1492</v>
      </c>
      <c r="F591">
        <v>671930</v>
      </c>
      <c r="G591" t="s">
        <v>24</v>
      </c>
      <c r="H591">
        <v>13</v>
      </c>
      <c r="I591">
        <v>0</v>
      </c>
      <c r="J591">
        <v>13</v>
      </c>
      <c r="K591">
        <v>16</v>
      </c>
      <c r="L591">
        <v>27</v>
      </c>
      <c r="M591">
        <v>69</v>
      </c>
      <c r="N591" t="s">
        <v>25</v>
      </c>
      <c r="O591" s="1">
        <v>44705</v>
      </c>
    </row>
    <row r="592" spans="1:15" x14ac:dyDescent="0.25">
      <c r="A592">
        <v>329895</v>
      </c>
      <c r="B592" t="s">
        <v>1493</v>
      </c>
      <c r="C592" t="s">
        <v>1494</v>
      </c>
      <c r="D592" t="s">
        <v>1488</v>
      </c>
      <c r="E592" t="s">
        <v>1494</v>
      </c>
      <c r="F592">
        <v>671931</v>
      </c>
      <c r="G592" t="s">
        <v>24</v>
      </c>
      <c r="H592">
        <v>36</v>
      </c>
      <c r="I592">
        <v>0</v>
      </c>
      <c r="J592">
        <v>14</v>
      </c>
      <c r="K592">
        <v>53</v>
      </c>
      <c r="L592">
        <v>67</v>
      </c>
      <c r="M592">
        <v>170</v>
      </c>
      <c r="N592" t="s">
        <v>25</v>
      </c>
      <c r="O592" s="1">
        <v>44705</v>
      </c>
    </row>
    <row r="593" spans="1:15" x14ac:dyDescent="0.25">
      <c r="A593">
        <v>329896</v>
      </c>
      <c r="B593" t="s">
        <v>1495</v>
      </c>
      <c r="C593" t="s">
        <v>1496</v>
      </c>
      <c r="D593" t="s">
        <v>1485</v>
      </c>
      <c r="E593" t="s">
        <v>1496</v>
      </c>
      <c r="F593">
        <v>671932</v>
      </c>
      <c r="G593" t="s">
        <v>24</v>
      </c>
      <c r="H593">
        <v>16</v>
      </c>
      <c r="I593">
        <v>0</v>
      </c>
      <c r="J593">
        <v>16</v>
      </c>
      <c r="K593">
        <v>15</v>
      </c>
      <c r="L593">
        <v>17</v>
      </c>
      <c r="M593">
        <v>64</v>
      </c>
      <c r="N593" t="s">
        <v>25</v>
      </c>
      <c r="O593" s="1">
        <v>44705</v>
      </c>
    </row>
    <row r="594" spans="1:15" x14ac:dyDescent="0.25">
      <c r="A594">
        <v>343655</v>
      </c>
      <c r="B594" t="s">
        <v>1497</v>
      </c>
      <c r="C594" t="s">
        <v>1498</v>
      </c>
      <c r="D594" t="s">
        <v>34</v>
      </c>
      <c r="E594" t="s">
        <v>1498</v>
      </c>
      <c r="F594">
        <v>671933</v>
      </c>
      <c r="G594" t="s">
        <v>24</v>
      </c>
      <c r="H594">
        <v>8</v>
      </c>
      <c r="I594">
        <v>0</v>
      </c>
      <c r="J594">
        <v>10</v>
      </c>
      <c r="K594">
        <v>13</v>
      </c>
      <c r="L594">
        <v>15</v>
      </c>
      <c r="M594">
        <v>46</v>
      </c>
      <c r="N594" t="s">
        <v>25</v>
      </c>
      <c r="O594" s="1">
        <v>44705</v>
      </c>
    </row>
    <row r="595" spans="1:15" x14ac:dyDescent="0.25">
      <c r="A595">
        <v>329898</v>
      </c>
      <c r="B595" t="s">
        <v>1499</v>
      </c>
      <c r="C595" t="s">
        <v>1500</v>
      </c>
      <c r="D595" t="s">
        <v>1485</v>
      </c>
      <c r="E595" t="s">
        <v>1500</v>
      </c>
      <c r="F595">
        <v>671934</v>
      </c>
      <c r="G595" t="s">
        <v>24</v>
      </c>
      <c r="H595">
        <v>11</v>
      </c>
      <c r="I595">
        <v>0</v>
      </c>
      <c r="J595">
        <v>11</v>
      </c>
      <c r="K595">
        <v>20</v>
      </c>
      <c r="L595">
        <v>51</v>
      </c>
      <c r="M595">
        <v>93</v>
      </c>
      <c r="N595" t="s">
        <v>25</v>
      </c>
      <c r="O595" s="1">
        <v>44705</v>
      </c>
    </row>
    <row r="596" spans="1:15" x14ac:dyDescent="0.25">
      <c r="A596">
        <v>329899</v>
      </c>
      <c r="B596" t="s">
        <v>1501</v>
      </c>
      <c r="C596" t="s">
        <v>1502</v>
      </c>
      <c r="D596" t="s">
        <v>1488</v>
      </c>
      <c r="E596" t="s">
        <v>1502</v>
      </c>
      <c r="F596">
        <v>671935</v>
      </c>
      <c r="G596" t="s">
        <v>24</v>
      </c>
      <c r="H596">
        <v>11</v>
      </c>
      <c r="I596">
        <v>0</v>
      </c>
      <c r="J596">
        <v>4</v>
      </c>
      <c r="K596">
        <v>23</v>
      </c>
      <c r="L596">
        <v>27</v>
      </c>
      <c r="M596">
        <v>65</v>
      </c>
      <c r="N596" t="s">
        <v>25</v>
      </c>
      <c r="O596" s="1">
        <v>44705</v>
      </c>
    </row>
    <row r="597" spans="1:15" x14ac:dyDescent="0.25">
      <c r="A597">
        <v>329900</v>
      </c>
      <c r="B597" t="s">
        <v>1503</v>
      </c>
      <c r="C597" t="s">
        <v>1504</v>
      </c>
      <c r="D597" t="s">
        <v>1485</v>
      </c>
      <c r="E597" t="s">
        <v>1504</v>
      </c>
      <c r="F597">
        <v>671936</v>
      </c>
      <c r="G597" t="s">
        <v>24</v>
      </c>
      <c r="H597">
        <v>5</v>
      </c>
      <c r="I597">
        <v>0</v>
      </c>
      <c r="J597">
        <v>7</v>
      </c>
      <c r="K597">
        <v>6</v>
      </c>
      <c r="L597">
        <v>15</v>
      </c>
      <c r="M597">
        <v>33</v>
      </c>
      <c r="N597" t="s">
        <v>25</v>
      </c>
      <c r="O597" s="1">
        <v>44705</v>
      </c>
    </row>
    <row r="598" spans="1:15" x14ac:dyDescent="0.25">
      <c r="A598">
        <v>329901</v>
      </c>
      <c r="B598" t="s">
        <v>1505</v>
      </c>
      <c r="C598" t="s">
        <v>1506</v>
      </c>
      <c r="D598" t="s">
        <v>1488</v>
      </c>
      <c r="E598" t="s">
        <v>1506</v>
      </c>
      <c r="F598">
        <v>671937</v>
      </c>
      <c r="G598" t="s">
        <v>24</v>
      </c>
      <c r="H598">
        <v>7</v>
      </c>
      <c r="I598">
        <v>0</v>
      </c>
      <c r="J598">
        <v>14</v>
      </c>
      <c r="K598">
        <v>42</v>
      </c>
      <c r="L598">
        <v>39</v>
      </c>
      <c r="M598">
        <v>102</v>
      </c>
      <c r="N598" t="s">
        <v>25</v>
      </c>
      <c r="O598" s="1">
        <v>44705</v>
      </c>
    </row>
    <row r="599" spans="1:15" x14ac:dyDescent="0.25">
      <c r="A599">
        <v>329902</v>
      </c>
      <c r="B599" t="s">
        <v>1507</v>
      </c>
      <c r="C599" t="s">
        <v>1508</v>
      </c>
      <c r="D599" t="s">
        <v>1485</v>
      </c>
      <c r="E599" t="s">
        <v>1508</v>
      </c>
      <c r="F599">
        <v>671938</v>
      </c>
      <c r="G599" t="s">
        <v>24</v>
      </c>
      <c r="H599">
        <v>14</v>
      </c>
      <c r="I599">
        <v>0</v>
      </c>
      <c r="J599">
        <v>15</v>
      </c>
      <c r="K599">
        <v>13</v>
      </c>
      <c r="L599">
        <v>31</v>
      </c>
      <c r="M599">
        <v>73</v>
      </c>
      <c r="N599" t="s">
        <v>25</v>
      </c>
      <c r="O599" s="1">
        <v>44705</v>
      </c>
    </row>
    <row r="600" spans="1:15" x14ac:dyDescent="0.25">
      <c r="A600">
        <v>329903</v>
      </c>
      <c r="B600" t="s">
        <v>1509</v>
      </c>
      <c r="C600" t="s">
        <v>1510</v>
      </c>
      <c r="D600" t="s">
        <v>1488</v>
      </c>
      <c r="E600" t="s">
        <v>1511</v>
      </c>
      <c r="F600">
        <v>671939</v>
      </c>
      <c r="G600" t="s">
        <v>24</v>
      </c>
      <c r="H600">
        <v>0</v>
      </c>
      <c r="I600">
        <v>0</v>
      </c>
      <c r="J600">
        <v>0</v>
      </c>
      <c r="K600">
        <v>15</v>
      </c>
      <c r="L600">
        <v>17</v>
      </c>
      <c r="M600">
        <v>32</v>
      </c>
      <c r="N600" t="s">
        <v>25</v>
      </c>
      <c r="O600" s="1">
        <v>44530</v>
      </c>
    </row>
    <row r="601" spans="1:15" x14ac:dyDescent="0.25">
      <c r="A601">
        <v>380564</v>
      </c>
      <c r="B601" t="s">
        <v>1512</v>
      </c>
      <c r="C601" t="s">
        <v>1511</v>
      </c>
      <c r="D601" t="s">
        <v>34</v>
      </c>
      <c r="E601" t="s">
        <v>1511</v>
      </c>
      <c r="F601">
        <v>671939</v>
      </c>
      <c r="G601" t="s">
        <v>24</v>
      </c>
      <c r="H601">
        <v>4</v>
      </c>
      <c r="I601">
        <v>0</v>
      </c>
      <c r="J601">
        <v>4</v>
      </c>
      <c r="K601">
        <v>0</v>
      </c>
      <c r="L601">
        <v>0</v>
      </c>
      <c r="M601">
        <v>8</v>
      </c>
      <c r="N601" t="s">
        <v>25</v>
      </c>
      <c r="O601" s="1">
        <v>44705</v>
      </c>
    </row>
    <row r="602" spans="1:15" x14ac:dyDescent="0.25">
      <c r="A602">
        <v>329904</v>
      </c>
      <c r="B602" t="s">
        <v>1513</v>
      </c>
      <c r="C602" t="s">
        <v>1514</v>
      </c>
      <c r="D602" t="s">
        <v>1485</v>
      </c>
      <c r="E602" t="s">
        <v>1514</v>
      </c>
      <c r="F602">
        <v>671940</v>
      </c>
      <c r="G602" t="s">
        <v>24</v>
      </c>
      <c r="H602">
        <v>16</v>
      </c>
      <c r="I602">
        <v>0</v>
      </c>
      <c r="J602">
        <v>16</v>
      </c>
      <c r="K602">
        <v>31</v>
      </c>
      <c r="L602">
        <v>59</v>
      </c>
      <c r="M602">
        <v>122</v>
      </c>
      <c r="N602" t="s">
        <v>25</v>
      </c>
      <c r="O602" s="1">
        <v>44705</v>
      </c>
    </row>
    <row r="603" spans="1:15" x14ac:dyDescent="0.25">
      <c r="A603">
        <v>329905</v>
      </c>
      <c r="B603" t="s">
        <v>1515</v>
      </c>
      <c r="C603" t="s">
        <v>1516</v>
      </c>
      <c r="D603" t="s">
        <v>1488</v>
      </c>
      <c r="E603" t="s">
        <v>1516</v>
      </c>
      <c r="F603">
        <v>671941</v>
      </c>
      <c r="G603" t="s">
        <v>24</v>
      </c>
      <c r="H603">
        <v>24</v>
      </c>
      <c r="I603">
        <v>0</v>
      </c>
      <c r="J603">
        <v>16</v>
      </c>
      <c r="K603">
        <v>21</v>
      </c>
      <c r="L603">
        <v>59</v>
      </c>
      <c r="M603">
        <v>120</v>
      </c>
      <c r="N603" t="s">
        <v>25</v>
      </c>
      <c r="O603" s="1">
        <v>44705</v>
      </c>
    </row>
    <row r="604" spans="1:15" x14ac:dyDescent="0.25">
      <c r="A604">
        <v>329889</v>
      </c>
      <c r="B604" t="s">
        <v>1517</v>
      </c>
      <c r="C604" t="s">
        <v>1518</v>
      </c>
      <c r="D604" t="s">
        <v>1485</v>
      </c>
      <c r="E604" t="s">
        <v>1518</v>
      </c>
      <c r="F604">
        <v>671925</v>
      </c>
      <c r="G604" t="s">
        <v>24</v>
      </c>
      <c r="H604">
        <v>6</v>
      </c>
      <c r="I604">
        <v>0</v>
      </c>
      <c r="J604">
        <v>6</v>
      </c>
      <c r="K604">
        <v>5</v>
      </c>
      <c r="L604">
        <v>6</v>
      </c>
      <c r="M604">
        <v>23</v>
      </c>
      <c r="N604" t="s">
        <v>25</v>
      </c>
      <c r="O604" s="1">
        <v>44705</v>
      </c>
    </row>
    <row r="605" spans="1:15" x14ac:dyDescent="0.25">
      <c r="A605">
        <v>329906</v>
      </c>
      <c r="B605" t="s">
        <v>1519</v>
      </c>
      <c r="C605" t="s">
        <v>1520</v>
      </c>
      <c r="D605" t="s">
        <v>34</v>
      </c>
      <c r="E605" t="s">
        <v>1521</v>
      </c>
      <c r="F605">
        <v>671942</v>
      </c>
      <c r="G605" t="s">
        <v>24</v>
      </c>
      <c r="H605">
        <v>0</v>
      </c>
      <c r="I605">
        <v>0</v>
      </c>
      <c r="J605">
        <v>0</v>
      </c>
      <c r="K605">
        <v>0</v>
      </c>
      <c r="L605">
        <v>48</v>
      </c>
      <c r="M605">
        <v>48</v>
      </c>
      <c r="N605" t="s">
        <v>25</v>
      </c>
      <c r="O605" s="1">
        <v>44434</v>
      </c>
    </row>
    <row r="606" spans="1:15" x14ac:dyDescent="0.25">
      <c r="A606">
        <v>376664</v>
      </c>
      <c r="B606" t="s">
        <v>1522</v>
      </c>
      <c r="C606" t="s">
        <v>1521</v>
      </c>
      <c r="D606" t="s">
        <v>34</v>
      </c>
      <c r="E606" t="s">
        <v>1521</v>
      </c>
      <c r="F606">
        <v>671942</v>
      </c>
      <c r="G606" t="s">
        <v>24</v>
      </c>
      <c r="H606">
        <v>9</v>
      </c>
      <c r="I606">
        <v>0</v>
      </c>
      <c r="J606">
        <v>7</v>
      </c>
      <c r="K606">
        <v>20</v>
      </c>
      <c r="L606">
        <v>9</v>
      </c>
      <c r="M606">
        <v>45</v>
      </c>
      <c r="N606" t="s">
        <v>25</v>
      </c>
      <c r="O606" s="1">
        <v>44705</v>
      </c>
    </row>
    <row r="607" spans="1:15" x14ac:dyDescent="0.25">
      <c r="A607">
        <v>329907</v>
      </c>
      <c r="B607" t="s">
        <v>1523</v>
      </c>
      <c r="C607" t="s">
        <v>1524</v>
      </c>
      <c r="D607" t="s">
        <v>1488</v>
      </c>
      <c r="E607" t="s">
        <v>1524</v>
      </c>
      <c r="F607">
        <v>671943</v>
      </c>
      <c r="G607" t="s">
        <v>24</v>
      </c>
      <c r="H607">
        <v>20</v>
      </c>
      <c r="I607">
        <v>0</v>
      </c>
      <c r="J607">
        <v>23</v>
      </c>
      <c r="K607">
        <v>24</v>
      </c>
      <c r="L607">
        <v>31</v>
      </c>
      <c r="M607">
        <v>98</v>
      </c>
      <c r="N607" t="s">
        <v>25</v>
      </c>
      <c r="O607" s="1">
        <v>44705</v>
      </c>
    </row>
    <row r="608" spans="1:15" x14ac:dyDescent="0.25">
      <c r="A608">
        <v>329890</v>
      </c>
      <c r="B608" t="s">
        <v>1525</v>
      </c>
      <c r="C608" t="s">
        <v>1526</v>
      </c>
      <c r="D608" t="s">
        <v>1485</v>
      </c>
      <c r="E608" t="s">
        <v>1526</v>
      </c>
      <c r="F608">
        <v>671926</v>
      </c>
      <c r="G608" t="s">
        <v>24</v>
      </c>
      <c r="H608">
        <v>25</v>
      </c>
      <c r="I608">
        <v>0</v>
      </c>
      <c r="J608">
        <v>15</v>
      </c>
      <c r="K608">
        <v>9</v>
      </c>
      <c r="L608">
        <v>39</v>
      </c>
      <c r="M608">
        <v>88</v>
      </c>
      <c r="N608" t="s">
        <v>25</v>
      </c>
      <c r="O608" s="1">
        <v>44705</v>
      </c>
    </row>
    <row r="609" spans="1:15" x14ac:dyDescent="0.25">
      <c r="A609">
        <v>178482</v>
      </c>
      <c r="B609" t="s">
        <v>1527</v>
      </c>
      <c r="C609" t="s">
        <v>1528</v>
      </c>
      <c r="D609" t="s">
        <v>1529</v>
      </c>
      <c r="E609" t="s">
        <v>1528</v>
      </c>
      <c r="F609">
        <v>110986</v>
      </c>
      <c r="G609" t="s">
        <v>24</v>
      </c>
      <c r="H609">
        <v>10</v>
      </c>
      <c r="I609">
        <v>0</v>
      </c>
      <c r="J609">
        <v>14</v>
      </c>
      <c r="K609">
        <v>21</v>
      </c>
      <c r="L609">
        <v>28</v>
      </c>
      <c r="M609">
        <v>73</v>
      </c>
      <c r="N609" t="s">
        <v>25</v>
      </c>
      <c r="O609" s="1">
        <v>44659</v>
      </c>
    </row>
    <row r="610" spans="1:15" x14ac:dyDescent="0.25">
      <c r="A610">
        <v>178483</v>
      </c>
      <c r="B610" t="s">
        <v>1530</v>
      </c>
      <c r="C610" t="s">
        <v>1531</v>
      </c>
      <c r="D610" t="s">
        <v>1529</v>
      </c>
      <c r="E610" t="s">
        <v>1531</v>
      </c>
      <c r="F610">
        <v>110987</v>
      </c>
      <c r="G610" t="s">
        <v>24</v>
      </c>
      <c r="H610">
        <v>17</v>
      </c>
      <c r="I610">
        <v>0</v>
      </c>
      <c r="J610">
        <v>18</v>
      </c>
      <c r="K610">
        <v>31</v>
      </c>
      <c r="L610">
        <v>41</v>
      </c>
      <c r="M610">
        <v>107</v>
      </c>
      <c r="N610" t="s">
        <v>25</v>
      </c>
      <c r="O610" s="1">
        <v>44659</v>
      </c>
    </row>
    <row r="611" spans="1:15" x14ac:dyDescent="0.25">
      <c r="A611">
        <v>272180</v>
      </c>
      <c r="B611" t="s">
        <v>1532</v>
      </c>
      <c r="C611" t="s">
        <v>1533</v>
      </c>
      <c r="D611" t="s">
        <v>1529</v>
      </c>
      <c r="E611" t="s">
        <v>1533</v>
      </c>
      <c r="F611">
        <v>110988</v>
      </c>
      <c r="G611" t="s">
        <v>24</v>
      </c>
      <c r="H611">
        <v>11</v>
      </c>
      <c r="I611">
        <v>0</v>
      </c>
      <c r="J611">
        <v>11</v>
      </c>
      <c r="K611">
        <v>13</v>
      </c>
      <c r="L611">
        <v>18</v>
      </c>
      <c r="M611">
        <v>53</v>
      </c>
      <c r="N611" t="s">
        <v>25</v>
      </c>
      <c r="O611" s="1">
        <v>44659</v>
      </c>
    </row>
    <row r="612" spans="1:15" x14ac:dyDescent="0.25">
      <c r="A612">
        <v>178485</v>
      </c>
      <c r="B612" t="s">
        <v>1534</v>
      </c>
      <c r="C612" t="s">
        <v>1535</v>
      </c>
      <c r="D612" t="s">
        <v>1529</v>
      </c>
      <c r="E612" t="s">
        <v>1535</v>
      </c>
      <c r="F612">
        <v>110989</v>
      </c>
      <c r="G612" t="s">
        <v>24</v>
      </c>
      <c r="H612">
        <v>4</v>
      </c>
      <c r="I612">
        <v>0</v>
      </c>
      <c r="J612">
        <v>15</v>
      </c>
      <c r="K612">
        <v>5</v>
      </c>
      <c r="L612">
        <v>25</v>
      </c>
      <c r="M612">
        <v>49</v>
      </c>
      <c r="N612" t="s">
        <v>25</v>
      </c>
      <c r="O612" s="1">
        <v>44659</v>
      </c>
    </row>
    <row r="613" spans="1:15" x14ac:dyDescent="0.25">
      <c r="A613">
        <v>178479</v>
      </c>
      <c r="B613" t="s">
        <v>1536</v>
      </c>
      <c r="C613" t="s">
        <v>1537</v>
      </c>
      <c r="D613" t="s">
        <v>1529</v>
      </c>
      <c r="E613" t="s">
        <v>1537</v>
      </c>
      <c r="F613">
        <v>110983</v>
      </c>
      <c r="G613" t="s">
        <v>24</v>
      </c>
      <c r="H613">
        <v>11</v>
      </c>
      <c r="I613">
        <v>0</v>
      </c>
      <c r="J613">
        <v>14</v>
      </c>
      <c r="K613">
        <v>14</v>
      </c>
      <c r="L613">
        <v>17</v>
      </c>
      <c r="M613">
        <v>56</v>
      </c>
      <c r="N613" t="s">
        <v>25</v>
      </c>
      <c r="O613" s="1">
        <v>44659</v>
      </c>
    </row>
    <row r="614" spans="1:15" x14ac:dyDescent="0.25">
      <c r="A614">
        <v>214309</v>
      </c>
      <c r="B614" t="s">
        <v>1538</v>
      </c>
      <c r="C614" t="s">
        <v>1539</v>
      </c>
      <c r="D614" t="s">
        <v>1529</v>
      </c>
      <c r="E614" t="s">
        <v>1539</v>
      </c>
      <c r="F614">
        <v>110984</v>
      </c>
      <c r="G614" t="s">
        <v>24</v>
      </c>
      <c r="H614">
        <v>41</v>
      </c>
      <c r="I614">
        <v>0</v>
      </c>
      <c r="J614">
        <v>48</v>
      </c>
      <c r="K614">
        <v>45</v>
      </c>
      <c r="L614">
        <v>11</v>
      </c>
      <c r="M614">
        <v>145</v>
      </c>
      <c r="N614" t="s">
        <v>25</v>
      </c>
      <c r="O614" s="1">
        <v>44659</v>
      </c>
    </row>
    <row r="615" spans="1:15" x14ac:dyDescent="0.25">
      <c r="A615">
        <v>341696</v>
      </c>
      <c r="B615" t="s">
        <v>1540</v>
      </c>
      <c r="C615" t="s">
        <v>1541</v>
      </c>
      <c r="D615" t="s">
        <v>34</v>
      </c>
      <c r="E615" t="s">
        <v>1541</v>
      </c>
      <c r="F615">
        <v>110985</v>
      </c>
      <c r="G615" t="s">
        <v>24</v>
      </c>
      <c r="H615">
        <v>23</v>
      </c>
      <c r="I615">
        <v>0</v>
      </c>
      <c r="J615">
        <v>27</v>
      </c>
      <c r="K615">
        <v>24</v>
      </c>
      <c r="L615">
        <v>32</v>
      </c>
      <c r="M615">
        <v>106</v>
      </c>
      <c r="N615" t="s">
        <v>25</v>
      </c>
      <c r="O615" s="1">
        <v>44659</v>
      </c>
    </row>
    <row r="616" spans="1:15" x14ac:dyDescent="0.25">
      <c r="A616">
        <v>331703</v>
      </c>
      <c r="B616" t="s">
        <v>1542</v>
      </c>
      <c r="C616" t="s">
        <v>1543</v>
      </c>
      <c r="D616" t="s">
        <v>1544</v>
      </c>
      <c r="E616" t="s">
        <v>1543</v>
      </c>
      <c r="F616">
        <v>673739</v>
      </c>
      <c r="G616" t="s">
        <v>24</v>
      </c>
      <c r="H616">
        <v>9</v>
      </c>
      <c r="I616">
        <v>0</v>
      </c>
      <c r="J616">
        <v>13</v>
      </c>
      <c r="K616">
        <v>30</v>
      </c>
      <c r="L616">
        <v>71</v>
      </c>
      <c r="M616">
        <v>123</v>
      </c>
      <c r="N616" t="s">
        <v>25</v>
      </c>
      <c r="O616" s="1">
        <v>44673</v>
      </c>
    </row>
    <row r="617" spans="1:15" x14ac:dyDescent="0.25">
      <c r="A617">
        <v>331704</v>
      </c>
      <c r="B617" t="s">
        <v>1545</v>
      </c>
      <c r="C617" t="s">
        <v>1546</v>
      </c>
      <c r="D617" t="s">
        <v>1547</v>
      </c>
      <c r="E617" t="s">
        <v>1546</v>
      </c>
      <c r="F617">
        <v>673740</v>
      </c>
      <c r="G617" t="s">
        <v>24</v>
      </c>
      <c r="H617">
        <v>20</v>
      </c>
      <c r="I617">
        <v>0</v>
      </c>
      <c r="J617">
        <v>15</v>
      </c>
      <c r="K617">
        <v>28</v>
      </c>
      <c r="L617">
        <v>29</v>
      </c>
      <c r="M617">
        <v>92</v>
      </c>
      <c r="N617" t="s">
        <v>25</v>
      </c>
      <c r="O617" s="1">
        <v>44673</v>
      </c>
    </row>
    <row r="618" spans="1:15" x14ac:dyDescent="0.25">
      <c r="A618">
        <v>331705</v>
      </c>
      <c r="B618" t="s">
        <v>1548</v>
      </c>
      <c r="C618" t="s">
        <v>1549</v>
      </c>
      <c r="D618" t="s">
        <v>1544</v>
      </c>
      <c r="E618" t="s">
        <v>1549</v>
      </c>
      <c r="F618">
        <v>673741</v>
      </c>
      <c r="G618" t="s">
        <v>24</v>
      </c>
      <c r="H618">
        <v>15</v>
      </c>
      <c r="I618">
        <v>0</v>
      </c>
      <c r="J618">
        <v>13</v>
      </c>
      <c r="K618">
        <v>105</v>
      </c>
      <c r="L618">
        <v>90</v>
      </c>
      <c r="M618">
        <v>223</v>
      </c>
      <c r="N618" t="s">
        <v>25</v>
      </c>
      <c r="O618" s="1">
        <v>44673</v>
      </c>
    </row>
    <row r="619" spans="1:15" x14ac:dyDescent="0.25">
      <c r="A619">
        <v>331706</v>
      </c>
      <c r="B619" t="s">
        <v>1550</v>
      </c>
      <c r="C619" t="s">
        <v>1551</v>
      </c>
      <c r="D619" t="s">
        <v>1544</v>
      </c>
      <c r="E619" t="s">
        <v>1551</v>
      </c>
      <c r="F619">
        <v>673742</v>
      </c>
      <c r="G619" t="s">
        <v>24</v>
      </c>
      <c r="H619">
        <v>22</v>
      </c>
      <c r="I619">
        <v>0</v>
      </c>
      <c r="J619">
        <v>28</v>
      </c>
      <c r="K619">
        <v>61</v>
      </c>
      <c r="L619">
        <v>124</v>
      </c>
      <c r="M619">
        <v>235</v>
      </c>
      <c r="N619" t="s">
        <v>25</v>
      </c>
      <c r="O619" s="1">
        <v>44673</v>
      </c>
    </row>
    <row r="620" spans="1:15" x14ac:dyDescent="0.25">
      <c r="A620">
        <v>345621</v>
      </c>
      <c r="B620" t="s">
        <v>1552</v>
      </c>
      <c r="C620" t="s">
        <v>1553</v>
      </c>
      <c r="D620" t="s">
        <v>34</v>
      </c>
      <c r="E620" t="s">
        <v>1553</v>
      </c>
      <c r="F620">
        <v>673743</v>
      </c>
      <c r="G620" t="s">
        <v>24</v>
      </c>
      <c r="H620">
        <v>16</v>
      </c>
      <c r="I620">
        <v>0</v>
      </c>
      <c r="J620">
        <v>18</v>
      </c>
      <c r="K620">
        <v>38</v>
      </c>
      <c r="L620">
        <v>54</v>
      </c>
      <c r="M620">
        <v>126</v>
      </c>
      <c r="N620" t="s">
        <v>25</v>
      </c>
      <c r="O620" s="1">
        <v>44673</v>
      </c>
    </row>
    <row r="621" spans="1:15" x14ac:dyDescent="0.25">
      <c r="A621">
        <v>349800</v>
      </c>
      <c r="B621" t="s">
        <v>1554</v>
      </c>
      <c r="C621" t="s">
        <v>1555</v>
      </c>
      <c r="D621" t="s">
        <v>34</v>
      </c>
      <c r="E621" t="s">
        <v>1555</v>
      </c>
      <c r="F621">
        <v>673744</v>
      </c>
      <c r="G621" t="s">
        <v>24</v>
      </c>
      <c r="H621">
        <v>8</v>
      </c>
      <c r="I621">
        <v>0</v>
      </c>
      <c r="J621">
        <v>9</v>
      </c>
      <c r="K621">
        <v>27</v>
      </c>
      <c r="L621">
        <v>33</v>
      </c>
      <c r="M621">
        <v>77</v>
      </c>
      <c r="N621" t="s">
        <v>25</v>
      </c>
      <c r="O621" s="1">
        <v>44673</v>
      </c>
    </row>
    <row r="622" spans="1:15" x14ac:dyDescent="0.25">
      <c r="A622">
        <v>331709</v>
      </c>
      <c r="B622" t="s">
        <v>1556</v>
      </c>
      <c r="C622" t="s">
        <v>1557</v>
      </c>
      <c r="D622" t="s">
        <v>1547</v>
      </c>
      <c r="E622" t="s">
        <v>1557</v>
      </c>
      <c r="F622">
        <v>673745</v>
      </c>
      <c r="G622" t="s">
        <v>24</v>
      </c>
      <c r="H622">
        <v>25</v>
      </c>
      <c r="I622">
        <v>0</v>
      </c>
      <c r="J622">
        <v>23</v>
      </c>
      <c r="K622">
        <v>60</v>
      </c>
      <c r="L622">
        <v>64</v>
      </c>
      <c r="M622">
        <v>172</v>
      </c>
      <c r="N622" t="s">
        <v>25</v>
      </c>
      <c r="O622" s="1">
        <v>44673</v>
      </c>
    </row>
    <row r="623" spans="1:15" x14ac:dyDescent="0.25">
      <c r="A623">
        <v>331692</v>
      </c>
      <c r="B623" t="s">
        <v>1558</v>
      </c>
      <c r="C623" t="s">
        <v>1559</v>
      </c>
      <c r="D623" t="s">
        <v>1560</v>
      </c>
      <c r="E623" t="s">
        <v>1559</v>
      </c>
      <c r="F623">
        <v>673728</v>
      </c>
      <c r="G623" t="s">
        <v>24</v>
      </c>
      <c r="H623">
        <v>29</v>
      </c>
      <c r="I623">
        <v>0</v>
      </c>
      <c r="J623">
        <v>25</v>
      </c>
      <c r="K623">
        <v>25</v>
      </c>
      <c r="L623">
        <v>51</v>
      </c>
      <c r="M623">
        <v>130</v>
      </c>
      <c r="N623" t="s">
        <v>25</v>
      </c>
      <c r="O623" s="1">
        <v>44673</v>
      </c>
    </row>
    <row r="624" spans="1:15" x14ac:dyDescent="0.25">
      <c r="A624">
        <v>331693</v>
      </c>
      <c r="B624" t="s">
        <v>1561</v>
      </c>
      <c r="C624" t="s">
        <v>1562</v>
      </c>
      <c r="D624" t="s">
        <v>1563</v>
      </c>
      <c r="E624" t="s">
        <v>1562</v>
      </c>
      <c r="F624">
        <v>673729</v>
      </c>
      <c r="G624" t="s">
        <v>24</v>
      </c>
      <c r="H624">
        <v>23</v>
      </c>
      <c r="I624">
        <v>0</v>
      </c>
      <c r="J624">
        <v>25</v>
      </c>
      <c r="K624">
        <v>26</v>
      </c>
      <c r="L624">
        <v>35</v>
      </c>
      <c r="M624">
        <v>109</v>
      </c>
      <c r="N624" t="s">
        <v>25</v>
      </c>
      <c r="O624" s="1">
        <v>44673</v>
      </c>
    </row>
    <row r="625" spans="1:15" x14ac:dyDescent="0.25">
      <c r="A625">
        <v>331694</v>
      </c>
      <c r="B625" t="s">
        <v>1564</v>
      </c>
      <c r="C625" t="s">
        <v>1565</v>
      </c>
      <c r="D625" t="s">
        <v>1563</v>
      </c>
      <c r="E625" t="s">
        <v>1565</v>
      </c>
      <c r="F625">
        <v>673730</v>
      </c>
      <c r="G625" t="s">
        <v>24</v>
      </c>
      <c r="H625">
        <v>8</v>
      </c>
      <c r="I625">
        <v>0</v>
      </c>
      <c r="J625">
        <v>10</v>
      </c>
      <c r="K625">
        <v>39</v>
      </c>
      <c r="L625">
        <v>56</v>
      </c>
      <c r="M625">
        <v>113</v>
      </c>
      <c r="N625" t="s">
        <v>25</v>
      </c>
      <c r="O625" s="1">
        <v>44673</v>
      </c>
    </row>
    <row r="626" spans="1:15" x14ac:dyDescent="0.25">
      <c r="A626">
        <v>331695</v>
      </c>
      <c r="B626" t="s">
        <v>1566</v>
      </c>
      <c r="C626" t="s">
        <v>1567</v>
      </c>
      <c r="D626" t="s">
        <v>1560</v>
      </c>
      <c r="E626" t="s">
        <v>1567</v>
      </c>
      <c r="F626">
        <v>673731</v>
      </c>
      <c r="G626" t="s">
        <v>24</v>
      </c>
      <c r="H626">
        <v>5</v>
      </c>
      <c r="I626">
        <v>0</v>
      </c>
      <c r="J626">
        <v>6</v>
      </c>
      <c r="K626">
        <v>7</v>
      </c>
      <c r="L626">
        <v>9</v>
      </c>
      <c r="M626">
        <v>27</v>
      </c>
      <c r="N626" t="s">
        <v>25</v>
      </c>
      <c r="O626" s="1">
        <v>44673</v>
      </c>
    </row>
    <row r="627" spans="1:15" x14ac:dyDescent="0.25">
      <c r="A627">
        <v>331696</v>
      </c>
      <c r="B627" t="s">
        <v>1568</v>
      </c>
      <c r="C627" t="s">
        <v>1569</v>
      </c>
      <c r="D627" t="s">
        <v>1560</v>
      </c>
      <c r="E627" t="s">
        <v>1569</v>
      </c>
      <c r="F627">
        <v>673732</v>
      </c>
      <c r="G627" t="s">
        <v>24</v>
      </c>
      <c r="H627">
        <v>11</v>
      </c>
      <c r="I627">
        <v>0</v>
      </c>
      <c r="J627">
        <v>12</v>
      </c>
      <c r="K627">
        <v>29</v>
      </c>
      <c r="L627">
        <v>28</v>
      </c>
      <c r="M627">
        <v>80</v>
      </c>
      <c r="N627" t="s">
        <v>25</v>
      </c>
      <c r="O627" s="1">
        <v>44673</v>
      </c>
    </row>
    <row r="628" spans="1:15" x14ac:dyDescent="0.25">
      <c r="A628">
        <v>331697</v>
      </c>
      <c r="B628" t="s">
        <v>1570</v>
      </c>
      <c r="C628" t="s">
        <v>1571</v>
      </c>
      <c r="D628" t="s">
        <v>1560</v>
      </c>
      <c r="E628" t="s">
        <v>1571</v>
      </c>
      <c r="F628">
        <v>673733</v>
      </c>
      <c r="G628" t="s">
        <v>24</v>
      </c>
      <c r="H628">
        <v>14</v>
      </c>
      <c r="I628">
        <v>0</v>
      </c>
      <c r="J628">
        <v>17</v>
      </c>
      <c r="K628">
        <v>53</v>
      </c>
      <c r="L628">
        <v>59</v>
      </c>
      <c r="M628">
        <v>143</v>
      </c>
      <c r="N628" t="s">
        <v>25</v>
      </c>
      <c r="O628" s="1">
        <v>44673</v>
      </c>
    </row>
    <row r="629" spans="1:15" x14ac:dyDescent="0.25">
      <c r="A629">
        <v>331698</v>
      </c>
      <c r="B629" t="s">
        <v>1572</v>
      </c>
      <c r="C629" t="s">
        <v>1573</v>
      </c>
      <c r="D629" t="s">
        <v>1574</v>
      </c>
      <c r="E629" t="s">
        <v>1573</v>
      </c>
      <c r="F629">
        <v>673734</v>
      </c>
      <c r="G629" t="s">
        <v>24</v>
      </c>
      <c r="H629">
        <v>12</v>
      </c>
      <c r="I629">
        <v>0</v>
      </c>
      <c r="J629">
        <v>14</v>
      </c>
      <c r="K629">
        <v>26</v>
      </c>
      <c r="L629">
        <v>22</v>
      </c>
      <c r="M629">
        <v>74</v>
      </c>
      <c r="N629" t="s">
        <v>25</v>
      </c>
      <c r="O629" s="1">
        <v>44673</v>
      </c>
    </row>
    <row r="630" spans="1:15" x14ac:dyDescent="0.25">
      <c r="A630">
        <v>340939</v>
      </c>
      <c r="B630" t="s">
        <v>1575</v>
      </c>
      <c r="C630" t="s">
        <v>1576</v>
      </c>
      <c r="D630" t="s">
        <v>34</v>
      </c>
      <c r="E630" t="s">
        <v>1576</v>
      </c>
      <c r="F630">
        <v>673735</v>
      </c>
      <c r="G630" t="s">
        <v>24</v>
      </c>
      <c r="H630">
        <v>25</v>
      </c>
      <c r="I630">
        <v>0</v>
      </c>
      <c r="J630">
        <v>24</v>
      </c>
      <c r="K630">
        <v>71</v>
      </c>
      <c r="L630">
        <v>60</v>
      </c>
      <c r="M630">
        <v>180</v>
      </c>
      <c r="N630" t="s">
        <v>25</v>
      </c>
      <c r="O630" s="1">
        <v>44673</v>
      </c>
    </row>
    <row r="631" spans="1:15" x14ac:dyDescent="0.25">
      <c r="A631">
        <v>331700</v>
      </c>
      <c r="B631" t="s">
        <v>1577</v>
      </c>
      <c r="C631" t="s">
        <v>1578</v>
      </c>
      <c r="D631" t="s">
        <v>1574</v>
      </c>
      <c r="E631" t="s">
        <v>1578</v>
      </c>
      <c r="F631">
        <v>673736</v>
      </c>
      <c r="G631" t="s">
        <v>24</v>
      </c>
      <c r="H631">
        <v>22</v>
      </c>
      <c r="I631">
        <v>0</v>
      </c>
      <c r="J631">
        <v>20</v>
      </c>
      <c r="K631">
        <v>27</v>
      </c>
      <c r="L631">
        <v>48</v>
      </c>
      <c r="M631">
        <v>117</v>
      </c>
      <c r="N631" t="s">
        <v>25</v>
      </c>
      <c r="O631" s="1">
        <v>44673</v>
      </c>
    </row>
    <row r="632" spans="1:15" x14ac:dyDescent="0.25">
      <c r="A632">
        <v>331701</v>
      </c>
      <c r="B632" t="s">
        <v>1579</v>
      </c>
      <c r="C632" t="s">
        <v>1580</v>
      </c>
      <c r="D632" t="s">
        <v>1581</v>
      </c>
      <c r="E632" t="s">
        <v>1582</v>
      </c>
      <c r="F632">
        <v>673737</v>
      </c>
      <c r="G632" t="s">
        <v>24</v>
      </c>
      <c r="H632">
        <v>0</v>
      </c>
      <c r="I632">
        <v>0</v>
      </c>
      <c r="J632">
        <v>8</v>
      </c>
      <c r="K632">
        <v>62</v>
      </c>
      <c r="L632">
        <v>73</v>
      </c>
      <c r="M632">
        <v>143</v>
      </c>
      <c r="N632" t="s">
        <v>25</v>
      </c>
      <c r="O632" s="1">
        <v>44585</v>
      </c>
    </row>
    <row r="633" spans="1:15" x14ac:dyDescent="0.25">
      <c r="A633">
        <v>381794</v>
      </c>
      <c r="B633" t="s">
        <v>1583</v>
      </c>
      <c r="C633" t="s">
        <v>1582</v>
      </c>
      <c r="D633" t="s">
        <v>1574</v>
      </c>
      <c r="E633" t="s">
        <v>1582</v>
      </c>
      <c r="F633">
        <v>673737</v>
      </c>
      <c r="G633" t="s">
        <v>24</v>
      </c>
      <c r="H633">
        <v>25</v>
      </c>
      <c r="I633">
        <v>0</v>
      </c>
      <c r="J633">
        <v>0</v>
      </c>
      <c r="K633">
        <v>0</v>
      </c>
      <c r="L633">
        <v>0</v>
      </c>
      <c r="M633">
        <v>25</v>
      </c>
      <c r="N633" t="s">
        <v>25</v>
      </c>
      <c r="O633" s="1">
        <v>44673</v>
      </c>
    </row>
    <row r="634" spans="1:15" x14ac:dyDescent="0.25">
      <c r="A634">
        <v>331702</v>
      </c>
      <c r="B634" t="s">
        <v>1584</v>
      </c>
      <c r="C634" t="s">
        <v>1585</v>
      </c>
      <c r="D634" t="s">
        <v>1560</v>
      </c>
      <c r="E634" t="s">
        <v>1585</v>
      </c>
      <c r="F634">
        <v>673738</v>
      </c>
      <c r="G634" t="s">
        <v>24</v>
      </c>
      <c r="H634">
        <v>8</v>
      </c>
      <c r="I634">
        <v>0</v>
      </c>
      <c r="J634">
        <v>12</v>
      </c>
      <c r="K634">
        <v>22</v>
      </c>
      <c r="L634">
        <v>45</v>
      </c>
      <c r="M634">
        <v>87</v>
      </c>
      <c r="N634" t="s">
        <v>25</v>
      </c>
      <c r="O634" s="1">
        <v>44673</v>
      </c>
    </row>
    <row r="635" spans="1:15" x14ac:dyDescent="0.25">
      <c r="A635">
        <v>372847</v>
      </c>
      <c r="B635" t="s">
        <v>1586</v>
      </c>
      <c r="C635" t="s">
        <v>1587</v>
      </c>
      <c r="D635" t="s">
        <v>34</v>
      </c>
      <c r="E635" t="s">
        <v>1587</v>
      </c>
      <c r="F635">
        <v>671682</v>
      </c>
      <c r="G635" t="s">
        <v>24</v>
      </c>
      <c r="H635">
        <v>11</v>
      </c>
      <c r="I635">
        <v>0</v>
      </c>
      <c r="J635">
        <v>11</v>
      </c>
      <c r="K635">
        <v>10</v>
      </c>
      <c r="L635">
        <v>12</v>
      </c>
      <c r="M635">
        <v>44</v>
      </c>
      <c r="N635" t="s">
        <v>25</v>
      </c>
      <c r="O635" s="1">
        <v>44741</v>
      </c>
    </row>
    <row r="636" spans="1:15" x14ac:dyDescent="0.25">
      <c r="A636">
        <v>329655</v>
      </c>
      <c r="B636" t="s">
        <v>1588</v>
      </c>
      <c r="C636" t="s">
        <v>1589</v>
      </c>
      <c r="D636" t="s">
        <v>1590</v>
      </c>
      <c r="E636" t="s">
        <v>1589</v>
      </c>
      <c r="F636">
        <v>671691</v>
      </c>
      <c r="G636" t="s">
        <v>24</v>
      </c>
      <c r="H636">
        <v>16</v>
      </c>
      <c r="I636">
        <v>0</v>
      </c>
      <c r="J636">
        <v>17</v>
      </c>
      <c r="K636">
        <v>15</v>
      </c>
      <c r="L636">
        <v>19</v>
      </c>
      <c r="M636">
        <v>67</v>
      </c>
      <c r="N636" t="s">
        <v>25</v>
      </c>
      <c r="O636" s="1">
        <v>44741</v>
      </c>
    </row>
    <row r="637" spans="1:15" x14ac:dyDescent="0.25">
      <c r="A637">
        <v>329647</v>
      </c>
      <c r="B637" t="s">
        <v>1591</v>
      </c>
      <c r="C637" t="s">
        <v>1592</v>
      </c>
      <c r="D637" t="s">
        <v>1590</v>
      </c>
      <c r="E637" t="s">
        <v>1592</v>
      </c>
      <c r="F637">
        <v>671683</v>
      </c>
      <c r="G637" t="s">
        <v>24</v>
      </c>
      <c r="H637">
        <v>5</v>
      </c>
      <c r="I637">
        <v>0</v>
      </c>
      <c r="J637">
        <v>9</v>
      </c>
      <c r="K637">
        <v>9</v>
      </c>
      <c r="L637">
        <v>15</v>
      </c>
      <c r="M637">
        <v>38</v>
      </c>
      <c r="N637" t="s">
        <v>25</v>
      </c>
      <c r="O637" s="1">
        <v>44741</v>
      </c>
    </row>
    <row r="638" spans="1:15" x14ac:dyDescent="0.25">
      <c r="A638">
        <v>329648</v>
      </c>
      <c r="B638" t="s">
        <v>1593</v>
      </c>
      <c r="C638" t="s">
        <v>1594</v>
      </c>
      <c r="D638" t="s">
        <v>1590</v>
      </c>
      <c r="E638" t="s">
        <v>1594</v>
      </c>
      <c r="F638">
        <v>671684</v>
      </c>
      <c r="G638" t="s">
        <v>24</v>
      </c>
      <c r="H638">
        <v>5</v>
      </c>
      <c r="I638">
        <v>0</v>
      </c>
      <c r="J638">
        <v>7</v>
      </c>
      <c r="K638">
        <v>6</v>
      </c>
      <c r="L638">
        <v>8</v>
      </c>
      <c r="M638">
        <v>26</v>
      </c>
      <c r="N638" t="s">
        <v>25</v>
      </c>
      <c r="O638" s="1">
        <v>44741</v>
      </c>
    </row>
    <row r="639" spans="1:15" x14ac:dyDescent="0.25">
      <c r="A639">
        <v>352384</v>
      </c>
      <c r="B639" t="s">
        <v>1595</v>
      </c>
      <c r="C639" t="s">
        <v>1596</v>
      </c>
      <c r="D639" t="s">
        <v>34</v>
      </c>
      <c r="E639" t="s">
        <v>1596</v>
      </c>
      <c r="F639">
        <v>671685</v>
      </c>
      <c r="G639" t="s">
        <v>24</v>
      </c>
      <c r="H639">
        <v>11</v>
      </c>
      <c r="I639">
        <v>0</v>
      </c>
      <c r="J639">
        <v>7</v>
      </c>
      <c r="K639">
        <v>8</v>
      </c>
      <c r="L639">
        <v>30</v>
      </c>
      <c r="M639">
        <v>56</v>
      </c>
      <c r="N639" t="s">
        <v>25</v>
      </c>
      <c r="O639" s="1">
        <v>44741</v>
      </c>
    </row>
    <row r="640" spans="1:15" x14ac:dyDescent="0.25">
      <c r="A640">
        <v>329650</v>
      </c>
      <c r="B640" t="s">
        <v>1597</v>
      </c>
      <c r="C640" t="s">
        <v>1598</v>
      </c>
      <c r="D640" t="s">
        <v>1590</v>
      </c>
      <c r="E640" t="s">
        <v>1598</v>
      </c>
      <c r="F640">
        <v>671686</v>
      </c>
      <c r="G640" t="s">
        <v>24</v>
      </c>
      <c r="H640">
        <v>9</v>
      </c>
      <c r="I640">
        <v>0</v>
      </c>
      <c r="J640">
        <v>16</v>
      </c>
      <c r="K640">
        <v>13</v>
      </c>
      <c r="L640">
        <v>13</v>
      </c>
      <c r="M640">
        <v>51</v>
      </c>
      <c r="N640" t="s">
        <v>25</v>
      </c>
      <c r="O640" s="1">
        <v>44741</v>
      </c>
    </row>
    <row r="641" spans="1:15" x14ac:dyDescent="0.25">
      <c r="A641">
        <v>358150</v>
      </c>
      <c r="B641" t="s">
        <v>1599</v>
      </c>
      <c r="C641" t="s">
        <v>1600</v>
      </c>
      <c r="D641" t="s">
        <v>1590</v>
      </c>
      <c r="E641" t="s">
        <v>1600</v>
      </c>
      <c r="F641">
        <v>671687</v>
      </c>
      <c r="G641" t="s">
        <v>24</v>
      </c>
      <c r="H641">
        <v>10</v>
      </c>
      <c r="I641">
        <v>0</v>
      </c>
      <c r="J641">
        <v>11</v>
      </c>
      <c r="K641">
        <v>10</v>
      </c>
      <c r="L641">
        <v>12</v>
      </c>
      <c r="M641">
        <v>43</v>
      </c>
      <c r="N641" t="s">
        <v>25</v>
      </c>
      <c r="O641" s="1">
        <v>44741</v>
      </c>
    </row>
    <row r="642" spans="1:15" x14ac:dyDescent="0.25">
      <c r="A642">
        <v>357373</v>
      </c>
      <c r="B642" t="s">
        <v>1601</v>
      </c>
      <c r="C642" t="s">
        <v>1602</v>
      </c>
      <c r="D642" t="s">
        <v>34</v>
      </c>
      <c r="E642" t="s">
        <v>1602</v>
      </c>
      <c r="F642">
        <v>671688</v>
      </c>
      <c r="G642" t="s">
        <v>24</v>
      </c>
      <c r="H642">
        <v>8</v>
      </c>
      <c r="I642">
        <v>0</v>
      </c>
      <c r="J642">
        <v>8</v>
      </c>
      <c r="K642">
        <v>7</v>
      </c>
      <c r="L642">
        <v>10</v>
      </c>
      <c r="M642">
        <v>33</v>
      </c>
      <c r="N642" t="s">
        <v>25</v>
      </c>
      <c r="O642" s="1">
        <v>44741</v>
      </c>
    </row>
    <row r="643" spans="1:15" x14ac:dyDescent="0.25">
      <c r="A643">
        <v>329653</v>
      </c>
      <c r="B643" t="s">
        <v>1603</v>
      </c>
      <c r="C643" t="s">
        <v>1604</v>
      </c>
      <c r="D643" t="s">
        <v>1590</v>
      </c>
      <c r="E643" t="s">
        <v>1604</v>
      </c>
      <c r="F643">
        <v>671689</v>
      </c>
      <c r="G643" t="s">
        <v>24</v>
      </c>
      <c r="H643">
        <v>4</v>
      </c>
      <c r="I643">
        <v>0</v>
      </c>
      <c r="J643">
        <v>7</v>
      </c>
      <c r="K643">
        <v>3</v>
      </c>
      <c r="L643">
        <v>5</v>
      </c>
      <c r="M643">
        <v>19</v>
      </c>
      <c r="N643" t="s">
        <v>25</v>
      </c>
      <c r="O643" s="1">
        <v>44741</v>
      </c>
    </row>
    <row r="644" spans="1:15" x14ac:dyDescent="0.25">
      <c r="A644">
        <v>329654</v>
      </c>
      <c r="B644" t="s">
        <v>1605</v>
      </c>
      <c r="C644" t="s">
        <v>1606</v>
      </c>
      <c r="D644" t="s">
        <v>1607</v>
      </c>
      <c r="E644" t="s">
        <v>1608</v>
      </c>
      <c r="F644">
        <v>671690</v>
      </c>
      <c r="G644" t="s">
        <v>24</v>
      </c>
      <c r="H644">
        <v>4</v>
      </c>
      <c r="I644">
        <v>0</v>
      </c>
      <c r="J644">
        <v>7</v>
      </c>
      <c r="K644">
        <v>5</v>
      </c>
      <c r="L644">
        <v>5</v>
      </c>
      <c r="M644">
        <v>21</v>
      </c>
      <c r="N644" t="s">
        <v>25</v>
      </c>
      <c r="O644" s="1">
        <v>44719</v>
      </c>
    </row>
    <row r="645" spans="1:15" x14ac:dyDescent="0.25">
      <c r="A645">
        <v>385107</v>
      </c>
      <c r="B645" t="s">
        <v>1609</v>
      </c>
      <c r="C645" t="s">
        <v>1608</v>
      </c>
      <c r="D645" t="s">
        <v>34</v>
      </c>
      <c r="E645" t="s">
        <v>1608</v>
      </c>
      <c r="F645">
        <v>671690</v>
      </c>
      <c r="G645" t="s">
        <v>24</v>
      </c>
      <c r="H645">
        <v>2</v>
      </c>
      <c r="I645">
        <v>0</v>
      </c>
      <c r="J645">
        <v>0</v>
      </c>
      <c r="K645">
        <v>0</v>
      </c>
      <c r="L645">
        <v>0</v>
      </c>
      <c r="M645">
        <v>2</v>
      </c>
      <c r="N645" t="s">
        <v>25</v>
      </c>
      <c r="O645" s="1">
        <v>44741</v>
      </c>
    </row>
    <row r="646" spans="1:15" x14ac:dyDescent="0.25">
      <c r="A646">
        <v>333050</v>
      </c>
      <c r="B646" t="s">
        <v>1610</v>
      </c>
      <c r="C646" t="s">
        <v>1611</v>
      </c>
      <c r="D646" t="s">
        <v>71</v>
      </c>
      <c r="E646" t="s">
        <v>1612</v>
      </c>
      <c r="F646">
        <v>675086</v>
      </c>
      <c r="G646" t="s">
        <v>24</v>
      </c>
      <c r="H646">
        <v>32</v>
      </c>
      <c r="I646">
        <v>0</v>
      </c>
      <c r="J646">
        <v>0</v>
      </c>
      <c r="K646">
        <v>3</v>
      </c>
      <c r="L646">
        <v>239</v>
      </c>
      <c r="M646">
        <v>274</v>
      </c>
      <c r="N646" t="s">
        <v>25</v>
      </c>
      <c r="O646" s="1">
        <v>44742</v>
      </c>
    </row>
    <row r="647" spans="1:15" x14ac:dyDescent="0.25">
      <c r="A647">
        <v>331769</v>
      </c>
      <c r="B647" t="s">
        <v>1613</v>
      </c>
      <c r="C647" t="s">
        <v>1614</v>
      </c>
      <c r="D647" t="s">
        <v>1615</v>
      </c>
      <c r="E647" t="s">
        <v>1614</v>
      </c>
      <c r="F647">
        <v>673805</v>
      </c>
      <c r="G647" t="s">
        <v>24</v>
      </c>
      <c r="H647">
        <v>13</v>
      </c>
      <c r="I647">
        <v>0</v>
      </c>
      <c r="J647">
        <v>16</v>
      </c>
      <c r="K647">
        <v>69</v>
      </c>
      <c r="L647">
        <v>53</v>
      </c>
      <c r="M647">
        <v>151</v>
      </c>
      <c r="N647" t="s">
        <v>25</v>
      </c>
      <c r="O647" s="1">
        <v>44673</v>
      </c>
    </row>
    <row r="648" spans="1:15" x14ac:dyDescent="0.25">
      <c r="A648">
        <v>373173</v>
      </c>
      <c r="B648" t="s">
        <v>1616</v>
      </c>
      <c r="C648" t="s">
        <v>1617</v>
      </c>
      <c r="D648" t="s">
        <v>34</v>
      </c>
      <c r="E648" t="s">
        <v>1617</v>
      </c>
      <c r="F648">
        <v>673806</v>
      </c>
      <c r="G648" t="s">
        <v>24</v>
      </c>
      <c r="H648">
        <v>27</v>
      </c>
      <c r="I648">
        <v>0</v>
      </c>
      <c r="J648">
        <v>29</v>
      </c>
      <c r="K648">
        <v>79</v>
      </c>
      <c r="L648">
        <v>29</v>
      </c>
      <c r="M648">
        <v>164</v>
      </c>
      <c r="N648" t="s">
        <v>25</v>
      </c>
      <c r="O648" s="1">
        <v>44673</v>
      </c>
    </row>
    <row r="649" spans="1:15" x14ac:dyDescent="0.25">
      <c r="A649">
        <v>359686</v>
      </c>
      <c r="B649" t="s">
        <v>1618</v>
      </c>
      <c r="C649" t="s">
        <v>1619</v>
      </c>
      <c r="D649" t="s">
        <v>34</v>
      </c>
      <c r="E649" t="s">
        <v>1619</v>
      </c>
      <c r="F649">
        <v>673807</v>
      </c>
      <c r="G649" t="s">
        <v>24</v>
      </c>
      <c r="H649">
        <v>25</v>
      </c>
      <c r="I649">
        <v>0</v>
      </c>
      <c r="J649">
        <v>24</v>
      </c>
      <c r="K649">
        <v>88</v>
      </c>
      <c r="L649">
        <v>78</v>
      </c>
      <c r="M649">
        <v>215</v>
      </c>
      <c r="N649" t="s">
        <v>25</v>
      </c>
      <c r="O649" s="1">
        <v>44673</v>
      </c>
    </row>
    <row r="650" spans="1:15" x14ac:dyDescent="0.25">
      <c r="A650">
        <v>331766</v>
      </c>
      <c r="B650" t="s">
        <v>1620</v>
      </c>
      <c r="C650" t="s">
        <v>1621</v>
      </c>
      <c r="D650" t="s">
        <v>1615</v>
      </c>
      <c r="E650" t="s">
        <v>1621</v>
      </c>
      <c r="F650">
        <v>673802</v>
      </c>
      <c r="G650" t="s">
        <v>24</v>
      </c>
      <c r="H650">
        <v>28</v>
      </c>
      <c r="I650">
        <v>0</v>
      </c>
      <c r="J650">
        <v>32</v>
      </c>
      <c r="K650">
        <v>61</v>
      </c>
      <c r="L650">
        <v>69</v>
      </c>
      <c r="M650">
        <v>190</v>
      </c>
      <c r="N650" t="s">
        <v>25</v>
      </c>
      <c r="O650" s="1">
        <v>44673</v>
      </c>
    </row>
    <row r="651" spans="1:15" x14ac:dyDescent="0.25">
      <c r="A651">
        <v>353217</v>
      </c>
      <c r="B651" t="s">
        <v>1622</v>
      </c>
      <c r="C651" t="s">
        <v>1623</v>
      </c>
      <c r="D651" t="s">
        <v>34</v>
      </c>
      <c r="E651" t="s">
        <v>1624</v>
      </c>
      <c r="F651">
        <v>673803</v>
      </c>
      <c r="G651" t="s">
        <v>24</v>
      </c>
      <c r="H651">
        <v>18</v>
      </c>
      <c r="I651">
        <v>0</v>
      </c>
      <c r="J651">
        <v>31</v>
      </c>
      <c r="K651">
        <v>170</v>
      </c>
      <c r="L651">
        <v>49</v>
      </c>
      <c r="M651">
        <v>268</v>
      </c>
      <c r="N651" t="s">
        <v>25</v>
      </c>
      <c r="O651" s="1">
        <v>44673</v>
      </c>
    </row>
    <row r="652" spans="1:15" x14ac:dyDescent="0.25">
      <c r="A652">
        <v>331768</v>
      </c>
      <c r="B652" t="s">
        <v>1625</v>
      </c>
      <c r="C652" t="s">
        <v>1626</v>
      </c>
      <c r="D652" t="s">
        <v>1615</v>
      </c>
      <c r="E652" t="s">
        <v>1626</v>
      </c>
      <c r="F652">
        <v>673804</v>
      </c>
      <c r="G652" t="s">
        <v>24</v>
      </c>
      <c r="H652">
        <v>14</v>
      </c>
      <c r="I652">
        <v>0</v>
      </c>
      <c r="J652">
        <v>18</v>
      </c>
      <c r="K652">
        <v>95</v>
      </c>
      <c r="L652">
        <v>110</v>
      </c>
      <c r="M652">
        <v>237</v>
      </c>
      <c r="N652" t="s">
        <v>25</v>
      </c>
      <c r="O652" s="1">
        <v>44673</v>
      </c>
    </row>
    <row r="653" spans="1:15" x14ac:dyDescent="0.25">
      <c r="A653">
        <v>330237</v>
      </c>
      <c r="B653" t="s">
        <v>1627</v>
      </c>
      <c r="C653" t="s">
        <v>1628</v>
      </c>
      <c r="D653" t="s">
        <v>1629</v>
      </c>
      <c r="E653" t="s">
        <v>1628</v>
      </c>
      <c r="F653">
        <v>672273</v>
      </c>
      <c r="G653" t="s">
        <v>24</v>
      </c>
      <c r="H653">
        <v>12</v>
      </c>
      <c r="I653">
        <v>0</v>
      </c>
      <c r="J653">
        <v>12</v>
      </c>
      <c r="K653">
        <v>11</v>
      </c>
      <c r="L653">
        <v>13</v>
      </c>
      <c r="M653">
        <v>48</v>
      </c>
      <c r="N653" t="s">
        <v>25</v>
      </c>
      <c r="O653" s="1">
        <v>44705</v>
      </c>
    </row>
    <row r="654" spans="1:15" x14ac:dyDescent="0.25">
      <c r="A654">
        <v>342291</v>
      </c>
      <c r="B654" t="s">
        <v>1630</v>
      </c>
      <c r="C654" t="s">
        <v>1631</v>
      </c>
      <c r="D654" t="s">
        <v>34</v>
      </c>
      <c r="E654" t="s">
        <v>1631</v>
      </c>
      <c r="F654">
        <v>672239</v>
      </c>
      <c r="G654" t="s">
        <v>24</v>
      </c>
      <c r="H654">
        <v>20</v>
      </c>
      <c r="I654">
        <v>0</v>
      </c>
      <c r="J654">
        <v>12</v>
      </c>
      <c r="K654">
        <v>10</v>
      </c>
      <c r="L654">
        <v>17</v>
      </c>
      <c r="M654">
        <v>59</v>
      </c>
      <c r="N654" t="s">
        <v>25</v>
      </c>
      <c r="O654" s="1">
        <v>44705</v>
      </c>
    </row>
    <row r="655" spans="1:15" x14ac:dyDescent="0.25">
      <c r="A655">
        <v>329764</v>
      </c>
      <c r="B655" t="s">
        <v>1632</v>
      </c>
      <c r="C655" t="s">
        <v>1633</v>
      </c>
      <c r="D655" t="s">
        <v>1634</v>
      </c>
      <c r="E655" t="s">
        <v>1633</v>
      </c>
      <c r="F655">
        <v>671800</v>
      </c>
      <c r="G655" t="s">
        <v>24</v>
      </c>
      <c r="H655">
        <v>9</v>
      </c>
      <c r="I655">
        <v>0</v>
      </c>
      <c r="J655">
        <v>6</v>
      </c>
      <c r="K655">
        <v>9</v>
      </c>
      <c r="L655">
        <v>16</v>
      </c>
      <c r="M655">
        <v>40</v>
      </c>
      <c r="N655" t="s">
        <v>25</v>
      </c>
      <c r="O655" s="1">
        <v>44705</v>
      </c>
    </row>
    <row r="656" spans="1:15" x14ac:dyDescent="0.25">
      <c r="A656">
        <v>329765</v>
      </c>
      <c r="B656" t="s">
        <v>1635</v>
      </c>
      <c r="C656" t="s">
        <v>1636</v>
      </c>
      <c r="D656" t="s">
        <v>1637</v>
      </c>
      <c r="E656" t="s">
        <v>1636</v>
      </c>
      <c r="F656">
        <v>671801</v>
      </c>
      <c r="G656" t="s">
        <v>24</v>
      </c>
      <c r="H656">
        <v>13</v>
      </c>
      <c r="I656">
        <v>0</v>
      </c>
      <c r="J656">
        <v>14</v>
      </c>
      <c r="K656">
        <v>18</v>
      </c>
      <c r="L656">
        <v>20</v>
      </c>
      <c r="M656">
        <v>65</v>
      </c>
      <c r="N656" t="s">
        <v>25</v>
      </c>
      <c r="O656" s="1">
        <v>44705</v>
      </c>
    </row>
    <row r="657" spans="1:15" x14ac:dyDescent="0.25">
      <c r="A657">
        <v>329766</v>
      </c>
      <c r="B657" t="s">
        <v>1638</v>
      </c>
      <c r="C657" t="s">
        <v>1639</v>
      </c>
      <c r="D657" t="s">
        <v>1634</v>
      </c>
      <c r="E657" t="s">
        <v>1639</v>
      </c>
      <c r="F657">
        <v>671802</v>
      </c>
      <c r="G657" t="s">
        <v>24</v>
      </c>
      <c r="H657">
        <v>3</v>
      </c>
      <c r="I657">
        <v>0</v>
      </c>
      <c r="J657">
        <v>3</v>
      </c>
      <c r="K657">
        <v>4</v>
      </c>
      <c r="L657">
        <v>4</v>
      </c>
      <c r="M657">
        <v>14</v>
      </c>
      <c r="N657" t="s">
        <v>25</v>
      </c>
      <c r="O657" s="1">
        <v>44705</v>
      </c>
    </row>
    <row r="658" spans="1:15" x14ac:dyDescent="0.25">
      <c r="A658">
        <v>329767</v>
      </c>
      <c r="B658" t="s">
        <v>1640</v>
      </c>
      <c r="C658" t="s">
        <v>1641</v>
      </c>
      <c r="D658" t="s">
        <v>1642</v>
      </c>
      <c r="E658" t="s">
        <v>1643</v>
      </c>
      <c r="F658">
        <v>671803</v>
      </c>
      <c r="G658" t="s">
        <v>479</v>
      </c>
      <c r="H658">
        <v>0</v>
      </c>
      <c r="I658">
        <v>0</v>
      </c>
      <c r="J658">
        <v>0</v>
      </c>
      <c r="K658">
        <v>4</v>
      </c>
      <c r="L658">
        <v>6</v>
      </c>
      <c r="M658">
        <v>10</v>
      </c>
      <c r="N658" t="s">
        <v>25</v>
      </c>
      <c r="O658" s="1">
        <v>44705</v>
      </c>
    </row>
    <row r="659" spans="1:15" x14ac:dyDescent="0.25">
      <c r="A659">
        <v>334261</v>
      </c>
      <c r="B659" t="s">
        <v>1644</v>
      </c>
      <c r="C659" t="s">
        <v>1645</v>
      </c>
      <c r="D659" t="s">
        <v>34</v>
      </c>
      <c r="E659" t="s">
        <v>1645</v>
      </c>
      <c r="F659">
        <v>671804</v>
      </c>
      <c r="G659" t="s">
        <v>24</v>
      </c>
      <c r="H659">
        <v>23</v>
      </c>
      <c r="I659">
        <v>0</v>
      </c>
      <c r="J659">
        <v>12</v>
      </c>
      <c r="K659">
        <v>22</v>
      </c>
      <c r="L659">
        <v>61</v>
      </c>
      <c r="M659">
        <v>118</v>
      </c>
      <c r="N659" t="s">
        <v>25</v>
      </c>
      <c r="O659" s="1">
        <v>44705</v>
      </c>
    </row>
    <row r="660" spans="1:15" x14ac:dyDescent="0.25">
      <c r="A660">
        <v>329769</v>
      </c>
      <c r="B660" t="s">
        <v>1646</v>
      </c>
      <c r="C660" t="s">
        <v>1647</v>
      </c>
      <c r="D660" t="s">
        <v>1637</v>
      </c>
      <c r="E660" t="s">
        <v>1647</v>
      </c>
      <c r="F660">
        <v>671805</v>
      </c>
      <c r="G660" t="s">
        <v>24</v>
      </c>
      <c r="H660">
        <v>11</v>
      </c>
      <c r="I660">
        <v>0</v>
      </c>
      <c r="J660">
        <v>10</v>
      </c>
      <c r="K660">
        <v>33</v>
      </c>
      <c r="L660">
        <v>90</v>
      </c>
      <c r="M660">
        <v>144</v>
      </c>
      <c r="N660" t="s">
        <v>25</v>
      </c>
      <c r="O660" s="1">
        <v>44705</v>
      </c>
    </row>
    <row r="661" spans="1:15" x14ac:dyDescent="0.25">
      <c r="A661">
        <v>329770</v>
      </c>
      <c r="B661" t="s">
        <v>1648</v>
      </c>
      <c r="C661" t="s">
        <v>1649</v>
      </c>
      <c r="D661" t="s">
        <v>1650</v>
      </c>
      <c r="E661" t="s">
        <v>1651</v>
      </c>
      <c r="F661">
        <v>671806</v>
      </c>
      <c r="G661" t="s">
        <v>24</v>
      </c>
      <c r="H661">
        <v>0</v>
      </c>
      <c r="I661">
        <v>0</v>
      </c>
      <c r="J661">
        <v>0</v>
      </c>
      <c r="K661">
        <v>0</v>
      </c>
      <c r="L661">
        <v>31</v>
      </c>
      <c r="M661">
        <v>31</v>
      </c>
      <c r="N661" t="s">
        <v>25</v>
      </c>
      <c r="O661" s="1">
        <v>44383</v>
      </c>
    </row>
    <row r="662" spans="1:15" x14ac:dyDescent="0.25">
      <c r="A662">
        <v>375374</v>
      </c>
      <c r="B662" t="s">
        <v>1652</v>
      </c>
      <c r="C662" t="s">
        <v>1651</v>
      </c>
      <c r="D662" t="s">
        <v>34</v>
      </c>
      <c r="E662" t="s">
        <v>1651</v>
      </c>
      <c r="F662">
        <v>671806</v>
      </c>
      <c r="G662" t="s">
        <v>24</v>
      </c>
      <c r="H662">
        <v>8</v>
      </c>
      <c r="I662">
        <v>0</v>
      </c>
      <c r="J662">
        <v>8</v>
      </c>
      <c r="K662">
        <v>25</v>
      </c>
      <c r="L662">
        <v>41</v>
      </c>
      <c r="M662">
        <v>82</v>
      </c>
      <c r="N662" t="s">
        <v>25</v>
      </c>
      <c r="O662" s="1">
        <v>44705</v>
      </c>
    </row>
    <row r="663" spans="1:15" x14ac:dyDescent="0.25">
      <c r="A663">
        <v>329771</v>
      </c>
      <c r="B663" t="s">
        <v>1653</v>
      </c>
      <c r="C663" t="s">
        <v>1654</v>
      </c>
      <c r="D663" t="s">
        <v>1655</v>
      </c>
      <c r="E663" t="s">
        <v>1654</v>
      </c>
      <c r="F663">
        <v>671807</v>
      </c>
      <c r="G663" t="s">
        <v>24</v>
      </c>
      <c r="H663">
        <v>9</v>
      </c>
      <c r="I663">
        <v>0</v>
      </c>
      <c r="J663">
        <v>8</v>
      </c>
      <c r="K663">
        <v>9</v>
      </c>
      <c r="L663">
        <v>9</v>
      </c>
      <c r="M663">
        <v>35</v>
      </c>
      <c r="N663" t="s">
        <v>25</v>
      </c>
      <c r="O663" s="1">
        <v>44705</v>
      </c>
    </row>
    <row r="664" spans="1:15" x14ac:dyDescent="0.25">
      <c r="A664">
        <v>329772</v>
      </c>
      <c r="B664" t="s">
        <v>1656</v>
      </c>
      <c r="C664" t="s">
        <v>1657</v>
      </c>
      <c r="D664" t="s">
        <v>1634</v>
      </c>
      <c r="E664" t="s">
        <v>1657</v>
      </c>
      <c r="F664">
        <v>671808</v>
      </c>
      <c r="G664" t="s">
        <v>24</v>
      </c>
      <c r="H664">
        <v>10</v>
      </c>
      <c r="I664">
        <v>0</v>
      </c>
      <c r="J664">
        <v>11</v>
      </c>
      <c r="K664">
        <v>10</v>
      </c>
      <c r="L664">
        <v>12</v>
      </c>
      <c r="M664">
        <v>43</v>
      </c>
      <c r="N664" t="s">
        <v>25</v>
      </c>
      <c r="O664" s="1">
        <v>44705</v>
      </c>
    </row>
    <row r="665" spans="1:15" x14ac:dyDescent="0.25">
      <c r="A665">
        <v>329741</v>
      </c>
      <c r="B665" t="s">
        <v>1658</v>
      </c>
      <c r="C665" t="s">
        <v>1659</v>
      </c>
      <c r="D665" t="s">
        <v>1660</v>
      </c>
      <c r="E665" t="s">
        <v>1659</v>
      </c>
      <c r="F665">
        <v>671777</v>
      </c>
      <c r="G665" t="s">
        <v>24</v>
      </c>
      <c r="H665">
        <v>10</v>
      </c>
      <c r="I665">
        <v>0</v>
      </c>
      <c r="J665">
        <v>11</v>
      </c>
      <c r="K665">
        <v>9</v>
      </c>
      <c r="L665">
        <v>11</v>
      </c>
      <c r="M665">
        <v>41</v>
      </c>
      <c r="N665" t="s">
        <v>25</v>
      </c>
      <c r="O665" s="1">
        <v>44705</v>
      </c>
    </row>
    <row r="666" spans="1:15" x14ac:dyDescent="0.25">
      <c r="A666">
        <v>329742</v>
      </c>
      <c r="B666" t="s">
        <v>1661</v>
      </c>
      <c r="C666" t="s">
        <v>1662</v>
      </c>
      <c r="D666" t="s">
        <v>1660</v>
      </c>
      <c r="E666" t="s">
        <v>1662</v>
      </c>
      <c r="F666">
        <v>671778</v>
      </c>
      <c r="G666" t="s">
        <v>24</v>
      </c>
      <c r="H666">
        <v>13</v>
      </c>
      <c r="I666">
        <v>0</v>
      </c>
      <c r="J666">
        <v>10</v>
      </c>
      <c r="K666">
        <v>27</v>
      </c>
      <c r="L666">
        <v>23</v>
      </c>
      <c r="M666">
        <v>73</v>
      </c>
      <c r="N666" t="s">
        <v>25</v>
      </c>
      <c r="O666" s="1">
        <v>44705</v>
      </c>
    </row>
    <row r="667" spans="1:15" x14ac:dyDescent="0.25">
      <c r="A667">
        <v>329743</v>
      </c>
      <c r="B667" t="s">
        <v>1663</v>
      </c>
      <c r="C667" t="s">
        <v>1664</v>
      </c>
      <c r="D667" t="s">
        <v>1660</v>
      </c>
      <c r="E667" t="s">
        <v>1664</v>
      </c>
      <c r="F667">
        <v>671779</v>
      </c>
      <c r="G667" t="s">
        <v>24</v>
      </c>
      <c r="H667">
        <v>11</v>
      </c>
      <c r="I667">
        <v>0</v>
      </c>
      <c r="J667">
        <v>10</v>
      </c>
      <c r="K667">
        <v>11</v>
      </c>
      <c r="L667">
        <v>10</v>
      </c>
      <c r="M667">
        <v>42</v>
      </c>
      <c r="N667" t="s">
        <v>25</v>
      </c>
      <c r="O667" s="1">
        <v>44705</v>
      </c>
    </row>
    <row r="668" spans="1:15" x14ac:dyDescent="0.25">
      <c r="A668">
        <v>329744</v>
      </c>
      <c r="B668" t="s">
        <v>1665</v>
      </c>
      <c r="C668" t="s">
        <v>1666</v>
      </c>
      <c r="D668" t="s">
        <v>1660</v>
      </c>
      <c r="E668" t="s">
        <v>1666</v>
      </c>
      <c r="F668">
        <v>671780</v>
      </c>
      <c r="G668" t="s">
        <v>24</v>
      </c>
      <c r="H668">
        <v>12</v>
      </c>
      <c r="I668">
        <v>0</v>
      </c>
      <c r="J668">
        <v>8</v>
      </c>
      <c r="K668">
        <v>9</v>
      </c>
      <c r="L668">
        <v>10</v>
      </c>
      <c r="M668">
        <v>39</v>
      </c>
      <c r="N668" t="s">
        <v>25</v>
      </c>
      <c r="O668" s="1">
        <v>44705</v>
      </c>
    </row>
    <row r="669" spans="1:15" x14ac:dyDescent="0.25">
      <c r="A669">
        <v>329745</v>
      </c>
      <c r="B669" t="s">
        <v>1667</v>
      </c>
      <c r="C669" t="s">
        <v>1668</v>
      </c>
      <c r="D669" t="s">
        <v>1669</v>
      </c>
      <c r="E669" t="s">
        <v>1668</v>
      </c>
      <c r="F669">
        <v>671781</v>
      </c>
      <c r="G669" t="s">
        <v>24</v>
      </c>
      <c r="H669">
        <v>13</v>
      </c>
      <c r="I669">
        <v>0</v>
      </c>
      <c r="J669">
        <v>12</v>
      </c>
      <c r="K669">
        <v>12</v>
      </c>
      <c r="L669">
        <v>10</v>
      </c>
      <c r="M669">
        <v>47</v>
      </c>
      <c r="N669" t="s">
        <v>25</v>
      </c>
      <c r="O669" s="1">
        <v>44705</v>
      </c>
    </row>
    <row r="670" spans="1:15" x14ac:dyDescent="0.25">
      <c r="A670">
        <v>358727</v>
      </c>
      <c r="B670" t="s">
        <v>1670</v>
      </c>
      <c r="C670" t="s">
        <v>1671</v>
      </c>
      <c r="D670" t="s">
        <v>34</v>
      </c>
      <c r="E670" t="s">
        <v>1671</v>
      </c>
      <c r="F670">
        <v>671782</v>
      </c>
      <c r="G670" t="s">
        <v>24</v>
      </c>
      <c r="H670">
        <v>8</v>
      </c>
      <c r="I670">
        <v>0</v>
      </c>
      <c r="J670">
        <v>10</v>
      </c>
      <c r="K670">
        <v>12</v>
      </c>
      <c r="L670">
        <v>18</v>
      </c>
      <c r="M670">
        <v>48</v>
      </c>
      <c r="N670" t="s">
        <v>25</v>
      </c>
      <c r="O670" s="1">
        <v>44705</v>
      </c>
    </row>
    <row r="671" spans="1:15" x14ac:dyDescent="0.25">
      <c r="A671">
        <v>329740</v>
      </c>
      <c r="B671" t="s">
        <v>1672</v>
      </c>
      <c r="C671" t="s">
        <v>1673</v>
      </c>
      <c r="D671" t="s">
        <v>1660</v>
      </c>
      <c r="E671" t="s">
        <v>1673</v>
      </c>
      <c r="F671">
        <v>671776</v>
      </c>
      <c r="G671" t="s">
        <v>24</v>
      </c>
      <c r="H671">
        <v>14</v>
      </c>
      <c r="I671">
        <v>0</v>
      </c>
      <c r="J671">
        <v>16</v>
      </c>
      <c r="K671">
        <v>90</v>
      </c>
      <c r="L671">
        <v>47</v>
      </c>
      <c r="M671">
        <v>167</v>
      </c>
      <c r="N671" t="s">
        <v>25</v>
      </c>
      <c r="O671" s="1">
        <v>44705</v>
      </c>
    </row>
    <row r="672" spans="1:15" x14ac:dyDescent="0.25">
      <c r="A672">
        <v>367901</v>
      </c>
      <c r="B672" t="s">
        <v>1674</v>
      </c>
      <c r="C672" t="s">
        <v>1675</v>
      </c>
      <c r="D672" t="s">
        <v>34</v>
      </c>
      <c r="E672" t="s">
        <v>1675</v>
      </c>
      <c r="F672">
        <v>671783</v>
      </c>
      <c r="G672" t="s">
        <v>24</v>
      </c>
      <c r="H672">
        <v>10</v>
      </c>
      <c r="I672">
        <v>0</v>
      </c>
      <c r="J672">
        <v>11</v>
      </c>
      <c r="K672">
        <v>7</v>
      </c>
      <c r="L672">
        <v>14</v>
      </c>
      <c r="M672">
        <v>42</v>
      </c>
      <c r="N672" t="s">
        <v>25</v>
      </c>
      <c r="O672" s="1">
        <v>44705</v>
      </c>
    </row>
    <row r="673" spans="1:15" x14ac:dyDescent="0.25">
      <c r="A673">
        <v>353528</v>
      </c>
      <c r="B673" t="s">
        <v>1676</v>
      </c>
      <c r="C673" t="s">
        <v>1677</v>
      </c>
      <c r="D673" t="s">
        <v>1660</v>
      </c>
      <c r="E673" t="s">
        <v>1677</v>
      </c>
      <c r="F673">
        <v>671784</v>
      </c>
      <c r="G673" t="s">
        <v>24</v>
      </c>
      <c r="H673">
        <v>5</v>
      </c>
      <c r="I673">
        <v>0</v>
      </c>
      <c r="J673">
        <v>10</v>
      </c>
      <c r="K673">
        <v>42</v>
      </c>
      <c r="L673">
        <v>94</v>
      </c>
      <c r="M673">
        <v>151</v>
      </c>
      <c r="N673" t="s">
        <v>25</v>
      </c>
      <c r="O673" s="1">
        <v>44705</v>
      </c>
    </row>
    <row r="674" spans="1:15" x14ac:dyDescent="0.25">
      <c r="A674">
        <v>329749</v>
      </c>
      <c r="B674" t="s">
        <v>1678</v>
      </c>
      <c r="C674" t="s">
        <v>1679</v>
      </c>
      <c r="D674" t="s">
        <v>1669</v>
      </c>
      <c r="E674" t="s">
        <v>1679</v>
      </c>
      <c r="F674">
        <v>671785</v>
      </c>
      <c r="G674" t="s">
        <v>24</v>
      </c>
      <c r="H674">
        <v>15</v>
      </c>
      <c r="I674">
        <v>0</v>
      </c>
      <c r="J674">
        <v>12</v>
      </c>
      <c r="K674">
        <v>14</v>
      </c>
      <c r="L674">
        <v>18</v>
      </c>
      <c r="M674">
        <v>59</v>
      </c>
      <c r="N674" t="s">
        <v>25</v>
      </c>
      <c r="O674" s="1">
        <v>44705</v>
      </c>
    </row>
    <row r="675" spans="1:15" x14ac:dyDescent="0.25">
      <c r="A675">
        <v>329750</v>
      </c>
      <c r="B675" t="s">
        <v>1680</v>
      </c>
      <c r="C675" t="s">
        <v>1681</v>
      </c>
      <c r="D675" t="s">
        <v>1660</v>
      </c>
      <c r="E675" t="s">
        <v>1681</v>
      </c>
      <c r="F675">
        <v>671786</v>
      </c>
      <c r="G675" t="s">
        <v>24</v>
      </c>
      <c r="H675">
        <v>28</v>
      </c>
      <c r="I675">
        <v>0</v>
      </c>
      <c r="J675">
        <v>24</v>
      </c>
      <c r="K675">
        <v>26</v>
      </c>
      <c r="L675">
        <v>20</v>
      </c>
      <c r="M675">
        <v>98</v>
      </c>
      <c r="N675" t="s">
        <v>25</v>
      </c>
      <c r="O675" s="1">
        <v>44705</v>
      </c>
    </row>
    <row r="676" spans="1:15" x14ac:dyDescent="0.25">
      <c r="A676">
        <v>329751</v>
      </c>
      <c r="B676" t="s">
        <v>1682</v>
      </c>
      <c r="C676" t="s">
        <v>1683</v>
      </c>
      <c r="D676" t="s">
        <v>1669</v>
      </c>
      <c r="E676" t="s">
        <v>1683</v>
      </c>
      <c r="F676">
        <v>671787</v>
      </c>
      <c r="G676" t="s">
        <v>24</v>
      </c>
      <c r="H676">
        <v>20</v>
      </c>
      <c r="I676">
        <v>0</v>
      </c>
      <c r="J676">
        <v>20</v>
      </c>
      <c r="K676">
        <v>32</v>
      </c>
      <c r="L676">
        <v>25</v>
      </c>
      <c r="M676">
        <v>97</v>
      </c>
      <c r="N676" t="s">
        <v>25</v>
      </c>
      <c r="O676" s="1">
        <v>44705</v>
      </c>
    </row>
    <row r="677" spans="1:15" x14ac:dyDescent="0.25">
      <c r="A677">
        <v>329752</v>
      </c>
      <c r="B677" t="s">
        <v>1684</v>
      </c>
      <c r="C677" t="s">
        <v>1685</v>
      </c>
      <c r="D677" t="s">
        <v>1660</v>
      </c>
      <c r="E677" t="s">
        <v>1686</v>
      </c>
      <c r="F677">
        <v>671788</v>
      </c>
      <c r="G677" t="s">
        <v>24</v>
      </c>
      <c r="H677">
        <v>1</v>
      </c>
      <c r="I677">
        <v>0</v>
      </c>
      <c r="J677">
        <v>1</v>
      </c>
      <c r="K677">
        <v>1</v>
      </c>
      <c r="L677">
        <v>1</v>
      </c>
      <c r="M677">
        <v>4</v>
      </c>
      <c r="N677" t="s">
        <v>25</v>
      </c>
      <c r="O677" s="1">
        <v>44705</v>
      </c>
    </row>
    <row r="678" spans="1:15" x14ac:dyDescent="0.25">
      <c r="A678">
        <v>329753</v>
      </c>
      <c r="B678" t="s">
        <v>1687</v>
      </c>
      <c r="C678" t="s">
        <v>1688</v>
      </c>
      <c r="D678" t="s">
        <v>1634</v>
      </c>
      <c r="E678" t="s">
        <v>1688</v>
      </c>
      <c r="F678">
        <v>671789</v>
      </c>
      <c r="G678" t="s">
        <v>24</v>
      </c>
      <c r="H678">
        <v>11</v>
      </c>
      <c r="I678">
        <v>0</v>
      </c>
      <c r="J678">
        <v>8</v>
      </c>
      <c r="K678">
        <v>9</v>
      </c>
      <c r="L678">
        <v>21</v>
      </c>
      <c r="M678">
        <v>49</v>
      </c>
      <c r="N678" t="s">
        <v>25</v>
      </c>
      <c r="O678" s="1">
        <v>44705</v>
      </c>
    </row>
    <row r="679" spans="1:15" x14ac:dyDescent="0.25">
      <c r="A679">
        <v>329754</v>
      </c>
      <c r="B679" t="s">
        <v>1689</v>
      </c>
      <c r="C679" t="s">
        <v>1690</v>
      </c>
      <c r="D679" t="s">
        <v>1634</v>
      </c>
      <c r="E679" t="s">
        <v>1690</v>
      </c>
      <c r="F679">
        <v>671790</v>
      </c>
      <c r="G679" t="s">
        <v>24</v>
      </c>
      <c r="H679">
        <v>8</v>
      </c>
      <c r="I679">
        <v>0</v>
      </c>
      <c r="J679">
        <v>6</v>
      </c>
      <c r="K679">
        <v>7</v>
      </c>
      <c r="L679">
        <v>11</v>
      </c>
      <c r="M679">
        <v>32</v>
      </c>
      <c r="N679" t="s">
        <v>25</v>
      </c>
      <c r="O679" s="1">
        <v>44705</v>
      </c>
    </row>
    <row r="680" spans="1:15" x14ac:dyDescent="0.25">
      <c r="A680">
        <v>329755</v>
      </c>
      <c r="B680" t="s">
        <v>1691</v>
      </c>
      <c r="C680" t="s">
        <v>1692</v>
      </c>
      <c r="D680" t="s">
        <v>1660</v>
      </c>
      <c r="E680" t="s">
        <v>1692</v>
      </c>
      <c r="F680">
        <v>671791</v>
      </c>
      <c r="G680" t="s">
        <v>24</v>
      </c>
      <c r="H680">
        <v>0</v>
      </c>
      <c r="I680">
        <v>0</v>
      </c>
      <c r="J680">
        <v>4</v>
      </c>
      <c r="K680">
        <v>16</v>
      </c>
      <c r="L680">
        <v>24</v>
      </c>
      <c r="M680">
        <v>44</v>
      </c>
      <c r="N680" t="s">
        <v>25</v>
      </c>
      <c r="O680" s="1">
        <v>44712</v>
      </c>
    </row>
    <row r="681" spans="1:15" x14ac:dyDescent="0.25">
      <c r="A681">
        <v>371263</v>
      </c>
      <c r="B681" t="s">
        <v>1693</v>
      </c>
      <c r="C681" t="s">
        <v>1694</v>
      </c>
      <c r="D681" t="s">
        <v>1634</v>
      </c>
      <c r="E681" t="s">
        <v>1694</v>
      </c>
      <c r="F681">
        <v>671792</v>
      </c>
      <c r="G681" t="s">
        <v>24</v>
      </c>
      <c r="H681">
        <v>64</v>
      </c>
      <c r="I681">
        <v>0</v>
      </c>
      <c r="J681">
        <v>13</v>
      </c>
      <c r="K681">
        <v>3</v>
      </c>
      <c r="L681">
        <v>0</v>
      </c>
      <c r="M681">
        <v>80</v>
      </c>
      <c r="N681" t="s">
        <v>25</v>
      </c>
      <c r="O681" s="1">
        <v>44705</v>
      </c>
    </row>
    <row r="682" spans="1:15" x14ac:dyDescent="0.25">
      <c r="A682">
        <v>374582</v>
      </c>
      <c r="B682" t="s">
        <v>1695</v>
      </c>
      <c r="C682" t="s">
        <v>1696</v>
      </c>
      <c r="D682" t="s">
        <v>34</v>
      </c>
      <c r="E682" t="s">
        <v>1696</v>
      </c>
      <c r="F682">
        <v>671793</v>
      </c>
      <c r="G682" t="s">
        <v>24</v>
      </c>
      <c r="H682">
        <v>10</v>
      </c>
      <c r="I682">
        <v>0</v>
      </c>
      <c r="J682">
        <v>14</v>
      </c>
      <c r="K682">
        <v>36</v>
      </c>
      <c r="L682">
        <v>90</v>
      </c>
      <c r="M682">
        <v>150</v>
      </c>
      <c r="N682" t="s">
        <v>25</v>
      </c>
      <c r="O682" s="1">
        <v>44705</v>
      </c>
    </row>
    <row r="683" spans="1:15" x14ac:dyDescent="0.25">
      <c r="A683">
        <v>329758</v>
      </c>
      <c r="B683" t="s">
        <v>1697</v>
      </c>
      <c r="C683" t="s">
        <v>1698</v>
      </c>
      <c r="D683" t="s">
        <v>1660</v>
      </c>
      <c r="E683" t="s">
        <v>1698</v>
      </c>
      <c r="F683">
        <v>671794</v>
      </c>
      <c r="G683" t="s">
        <v>24</v>
      </c>
      <c r="H683">
        <v>28</v>
      </c>
      <c r="I683">
        <v>0</v>
      </c>
      <c r="J683">
        <v>45</v>
      </c>
      <c r="K683">
        <v>38</v>
      </c>
      <c r="L683">
        <v>21</v>
      </c>
      <c r="M683">
        <v>132</v>
      </c>
      <c r="N683" t="s">
        <v>25</v>
      </c>
      <c r="O683" s="1">
        <v>44705</v>
      </c>
    </row>
    <row r="684" spans="1:15" x14ac:dyDescent="0.25">
      <c r="A684">
        <v>366280</v>
      </c>
      <c r="B684" t="s">
        <v>1699</v>
      </c>
      <c r="C684" t="s">
        <v>1700</v>
      </c>
      <c r="D684" t="s">
        <v>34</v>
      </c>
      <c r="E684" t="s">
        <v>1700</v>
      </c>
      <c r="F684">
        <v>671795</v>
      </c>
      <c r="G684" t="s">
        <v>24</v>
      </c>
      <c r="H684">
        <v>17</v>
      </c>
      <c r="I684">
        <v>0</v>
      </c>
      <c r="J684">
        <v>17</v>
      </c>
      <c r="K684">
        <v>21</v>
      </c>
      <c r="L684">
        <v>57</v>
      </c>
      <c r="M684">
        <v>112</v>
      </c>
      <c r="N684" t="s">
        <v>25</v>
      </c>
      <c r="O684" s="1">
        <v>44705</v>
      </c>
    </row>
    <row r="685" spans="1:15" x14ac:dyDescent="0.25">
      <c r="A685">
        <v>338045</v>
      </c>
      <c r="B685" t="s">
        <v>1701</v>
      </c>
      <c r="C685" t="s">
        <v>1702</v>
      </c>
      <c r="D685" t="s">
        <v>34</v>
      </c>
      <c r="E685" t="s">
        <v>1702</v>
      </c>
      <c r="F685">
        <v>671796</v>
      </c>
      <c r="G685" t="s">
        <v>24</v>
      </c>
      <c r="H685">
        <v>17</v>
      </c>
      <c r="I685">
        <v>0</v>
      </c>
      <c r="J685">
        <v>17</v>
      </c>
      <c r="K685">
        <v>17</v>
      </c>
      <c r="L685">
        <v>27</v>
      </c>
      <c r="M685">
        <v>78</v>
      </c>
      <c r="N685" t="s">
        <v>25</v>
      </c>
      <c r="O685" s="1">
        <v>44705</v>
      </c>
    </row>
    <row r="686" spans="1:15" x14ac:dyDescent="0.25">
      <c r="A686">
        <v>329761</v>
      </c>
      <c r="B686" t="s">
        <v>1703</v>
      </c>
      <c r="C686" t="s">
        <v>1704</v>
      </c>
      <c r="D686" t="s">
        <v>1634</v>
      </c>
      <c r="E686" t="s">
        <v>1704</v>
      </c>
      <c r="F686">
        <v>671797</v>
      </c>
      <c r="G686" t="s">
        <v>24</v>
      </c>
      <c r="H686">
        <v>10</v>
      </c>
      <c r="I686">
        <v>0</v>
      </c>
      <c r="J686">
        <v>11</v>
      </c>
      <c r="K686">
        <v>13</v>
      </c>
      <c r="L686">
        <v>24</v>
      </c>
      <c r="M686">
        <v>58</v>
      </c>
      <c r="N686" t="s">
        <v>25</v>
      </c>
      <c r="O686" s="1">
        <v>44705</v>
      </c>
    </row>
    <row r="687" spans="1:15" x14ac:dyDescent="0.25">
      <c r="A687">
        <v>329762</v>
      </c>
      <c r="B687" t="s">
        <v>1705</v>
      </c>
      <c r="C687" t="s">
        <v>1706</v>
      </c>
      <c r="D687" t="s">
        <v>1660</v>
      </c>
      <c r="E687" t="s">
        <v>1706</v>
      </c>
      <c r="F687">
        <v>671798</v>
      </c>
      <c r="G687" t="s">
        <v>24</v>
      </c>
      <c r="H687">
        <v>28</v>
      </c>
      <c r="I687">
        <v>0</v>
      </c>
      <c r="J687">
        <v>20</v>
      </c>
      <c r="K687">
        <v>36</v>
      </c>
      <c r="L687">
        <v>84</v>
      </c>
      <c r="M687">
        <v>168</v>
      </c>
      <c r="N687" t="s">
        <v>25</v>
      </c>
      <c r="O687" s="1">
        <v>44705</v>
      </c>
    </row>
    <row r="688" spans="1:15" x14ac:dyDescent="0.25">
      <c r="A688">
        <v>329763</v>
      </c>
      <c r="B688" t="s">
        <v>1707</v>
      </c>
      <c r="C688" t="s">
        <v>1708</v>
      </c>
      <c r="D688" t="s">
        <v>1634</v>
      </c>
      <c r="E688" t="s">
        <v>1708</v>
      </c>
      <c r="F688">
        <v>671799</v>
      </c>
      <c r="G688" t="s">
        <v>24</v>
      </c>
      <c r="H688">
        <v>14</v>
      </c>
      <c r="I688">
        <v>0</v>
      </c>
      <c r="J688">
        <v>8</v>
      </c>
      <c r="K688">
        <v>19</v>
      </c>
      <c r="L688">
        <v>38</v>
      </c>
      <c r="M688">
        <v>79</v>
      </c>
      <c r="N688" t="s">
        <v>25</v>
      </c>
      <c r="O688" s="1">
        <v>44705</v>
      </c>
    </row>
    <row r="689" spans="1:15" x14ac:dyDescent="0.25">
      <c r="A689">
        <v>361027</v>
      </c>
      <c r="B689" t="s">
        <v>1709</v>
      </c>
      <c r="C689" t="s">
        <v>1710</v>
      </c>
      <c r="D689" t="s">
        <v>34</v>
      </c>
      <c r="E689" t="s">
        <v>1710</v>
      </c>
      <c r="F689">
        <v>671830</v>
      </c>
      <c r="G689" t="s">
        <v>24</v>
      </c>
      <c r="H689">
        <v>4</v>
      </c>
      <c r="I689">
        <v>0</v>
      </c>
      <c r="J689">
        <v>5</v>
      </c>
      <c r="K689">
        <v>4</v>
      </c>
      <c r="L689">
        <v>5</v>
      </c>
      <c r="M689">
        <v>18</v>
      </c>
      <c r="N689" t="s">
        <v>25</v>
      </c>
      <c r="O689" s="1">
        <v>44705</v>
      </c>
    </row>
    <row r="690" spans="1:15" x14ac:dyDescent="0.25">
      <c r="A690">
        <v>329795</v>
      </c>
      <c r="B690" t="s">
        <v>1711</v>
      </c>
      <c r="C690" t="s">
        <v>1712</v>
      </c>
      <c r="D690" t="s">
        <v>1713</v>
      </c>
      <c r="E690" t="s">
        <v>1712</v>
      </c>
      <c r="F690">
        <v>671831</v>
      </c>
      <c r="G690" t="s">
        <v>24</v>
      </c>
      <c r="H690">
        <v>7</v>
      </c>
      <c r="I690">
        <v>0</v>
      </c>
      <c r="J690">
        <v>7</v>
      </c>
      <c r="K690">
        <v>5</v>
      </c>
      <c r="L690">
        <v>21</v>
      </c>
      <c r="M690">
        <v>40</v>
      </c>
      <c r="N690" t="s">
        <v>25</v>
      </c>
      <c r="O690" s="1">
        <v>44705</v>
      </c>
    </row>
    <row r="691" spans="1:15" x14ac:dyDescent="0.25">
      <c r="A691">
        <v>351367</v>
      </c>
      <c r="B691" t="s">
        <v>1714</v>
      </c>
      <c r="C691" t="s">
        <v>1715</v>
      </c>
      <c r="D691" t="s">
        <v>34</v>
      </c>
      <c r="E691" t="s">
        <v>1715</v>
      </c>
      <c r="F691">
        <v>671832</v>
      </c>
      <c r="G691" t="s">
        <v>24</v>
      </c>
      <c r="H691">
        <v>10</v>
      </c>
      <c r="I691">
        <v>0</v>
      </c>
      <c r="J691">
        <v>10</v>
      </c>
      <c r="K691">
        <v>9</v>
      </c>
      <c r="L691">
        <v>10</v>
      </c>
      <c r="M691">
        <v>39</v>
      </c>
      <c r="N691" t="s">
        <v>25</v>
      </c>
      <c r="O691" s="1">
        <v>44705</v>
      </c>
    </row>
    <row r="692" spans="1:15" x14ac:dyDescent="0.25">
      <c r="A692">
        <v>329797</v>
      </c>
      <c r="B692" t="s">
        <v>1716</v>
      </c>
      <c r="C692" t="s">
        <v>1717</v>
      </c>
      <c r="D692" t="s">
        <v>1718</v>
      </c>
      <c r="E692" t="s">
        <v>1717</v>
      </c>
      <c r="F692">
        <v>671833</v>
      </c>
      <c r="G692" t="s">
        <v>24</v>
      </c>
      <c r="H692">
        <v>17</v>
      </c>
      <c r="I692">
        <v>0</v>
      </c>
      <c r="J692">
        <v>9</v>
      </c>
      <c r="K692">
        <v>10</v>
      </c>
      <c r="L692">
        <v>14</v>
      </c>
      <c r="M692">
        <v>50</v>
      </c>
      <c r="N692" t="s">
        <v>25</v>
      </c>
      <c r="O692" s="1">
        <v>44705</v>
      </c>
    </row>
    <row r="693" spans="1:15" x14ac:dyDescent="0.25">
      <c r="A693">
        <v>351519</v>
      </c>
      <c r="B693" t="s">
        <v>1719</v>
      </c>
      <c r="C693" t="s">
        <v>1720</v>
      </c>
      <c r="D693" t="s">
        <v>1713</v>
      </c>
      <c r="E693" t="s">
        <v>1720</v>
      </c>
      <c r="F693">
        <v>671834</v>
      </c>
      <c r="G693" t="s">
        <v>24</v>
      </c>
      <c r="H693">
        <v>10</v>
      </c>
      <c r="I693">
        <v>0</v>
      </c>
      <c r="J693">
        <v>15</v>
      </c>
      <c r="K693">
        <v>56</v>
      </c>
      <c r="L693">
        <v>73</v>
      </c>
      <c r="M693">
        <v>154</v>
      </c>
      <c r="N693" t="s">
        <v>25</v>
      </c>
      <c r="O693" s="1">
        <v>44705</v>
      </c>
    </row>
    <row r="694" spans="1:15" x14ac:dyDescent="0.25">
      <c r="A694">
        <v>329799</v>
      </c>
      <c r="B694" t="s">
        <v>1721</v>
      </c>
      <c r="C694" t="s">
        <v>1722</v>
      </c>
      <c r="D694" t="s">
        <v>1718</v>
      </c>
      <c r="E694" t="s">
        <v>1722</v>
      </c>
      <c r="F694">
        <v>671835</v>
      </c>
      <c r="G694" t="s">
        <v>24</v>
      </c>
      <c r="H694">
        <v>28</v>
      </c>
      <c r="I694">
        <v>0</v>
      </c>
      <c r="J694">
        <v>28</v>
      </c>
      <c r="K694">
        <v>30</v>
      </c>
      <c r="L694">
        <v>40</v>
      </c>
      <c r="M694">
        <v>126</v>
      </c>
      <c r="N694" t="s">
        <v>25</v>
      </c>
      <c r="O694" s="1">
        <v>44705</v>
      </c>
    </row>
    <row r="695" spans="1:15" x14ac:dyDescent="0.25">
      <c r="A695">
        <v>329800</v>
      </c>
      <c r="B695" t="s">
        <v>1723</v>
      </c>
      <c r="C695" t="s">
        <v>1724</v>
      </c>
      <c r="D695" t="s">
        <v>1713</v>
      </c>
      <c r="E695" t="s">
        <v>1724</v>
      </c>
      <c r="F695">
        <v>671836</v>
      </c>
      <c r="G695" t="s">
        <v>24</v>
      </c>
      <c r="H695">
        <v>9</v>
      </c>
      <c r="I695">
        <v>0</v>
      </c>
      <c r="J695">
        <v>20</v>
      </c>
      <c r="K695">
        <v>14</v>
      </c>
      <c r="L695">
        <v>13</v>
      </c>
      <c r="M695">
        <v>56</v>
      </c>
      <c r="N695" t="s">
        <v>25</v>
      </c>
      <c r="O695" s="1">
        <v>44705</v>
      </c>
    </row>
    <row r="696" spans="1:15" x14ac:dyDescent="0.25">
      <c r="A696">
        <v>329801</v>
      </c>
      <c r="B696" t="s">
        <v>1725</v>
      </c>
      <c r="C696" t="s">
        <v>1726</v>
      </c>
      <c r="D696" t="s">
        <v>1718</v>
      </c>
      <c r="E696" t="s">
        <v>1726</v>
      </c>
      <c r="F696">
        <v>671837</v>
      </c>
      <c r="G696" t="s">
        <v>24</v>
      </c>
      <c r="H696">
        <v>27</v>
      </c>
      <c r="I696">
        <v>0</v>
      </c>
      <c r="J696">
        <v>19</v>
      </c>
      <c r="K696">
        <v>19</v>
      </c>
      <c r="L696">
        <v>21</v>
      </c>
      <c r="M696">
        <v>86</v>
      </c>
      <c r="N696" t="s">
        <v>25</v>
      </c>
      <c r="O696" s="1">
        <v>44705</v>
      </c>
    </row>
    <row r="697" spans="1:15" x14ac:dyDescent="0.25">
      <c r="A697">
        <v>329802</v>
      </c>
      <c r="B697" t="s">
        <v>1727</v>
      </c>
      <c r="C697" t="s">
        <v>1728</v>
      </c>
      <c r="D697" t="s">
        <v>1713</v>
      </c>
      <c r="E697" t="s">
        <v>1728</v>
      </c>
      <c r="F697">
        <v>671838</v>
      </c>
      <c r="G697" t="s">
        <v>24</v>
      </c>
      <c r="H697">
        <v>23</v>
      </c>
      <c r="I697">
        <v>0</v>
      </c>
      <c r="J697">
        <v>17</v>
      </c>
      <c r="K697">
        <v>18</v>
      </c>
      <c r="L697">
        <v>21</v>
      </c>
      <c r="M697">
        <v>79</v>
      </c>
      <c r="N697" t="s">
        <v>25</v>
      </c>
      <c r="O697" s="1">
        <v>44705</v>
      </c>
    </row>
    <row r="698" spans="1:15" x14ac:dyDescent="0.25">
      <c r="A698">
        <v>329803</v>
      </c>
      <c r="B698" t="s">
        <v>1729</v>
      </c>
      <c r="C698" t="s">
        <v>1730</v>
      </c>
      <c r="D698" t="s">
        <v>1718</v>
      </c>
      <c r="E698" t="s">
        <v>1730</v>
      </c>
      <c r="F698">
        <v>671839</v>
      </c>
      <c r="G698" t="s">
        <v>24</v>
      </c>
      <c r="H698">
        <v>13</v>
      </c>
      <c r="I698">
        <v>0</v>
      </c>
      <c r="J698">
        <v>16</v>
      </c>
      <c r="K698">
        <v>13</v>
      </c>
      <c r="L698">
        <v>29</v>
      </c>
      <c r="M698">
        <v>71</v>
      </c>
      <c r="N698" t="s">
        <v>25</v>
      </c>
      <c r="O698" s="1">
        <v>44705</v>
      </c>
    </row>
    <row r="699" spans="1:15" x14ac:dyDescent="0.25">
      <c r="A699">
        <v>352705</v>
      </c>
      <c r="B699" t="s">
        <v>1731</v>
      </c>
      <c r="C699" t="s">
        <v>1732</v>
      </c>
      <c r="D699" t="s">
        <v>34</v>
      </c>
      <c r="E699" t="s">
        <v>1732</v>
      </c>
      <c r="F699">
        <v>671840</v>
      </c>
      <c r="G699" t="s">
        <v>24</v>
      </c>
      <c r="H699">
        <v>14</v>
      </c>
      <c r="I699">
        <v>0</v>
      </c>
      <c r="J699">
        <v>14</v>
      </c>
      <c r="K699">
        <v>26</v>
      </c>
      <c r="L699">
        <v>59</v>
      </c>
      <c r="M699">
        <v>113</v>
      </c>
      <c r="N699" t="s">
        <v>25</v>
      </c>
      <c r="O699" s="1">
        <v>44705</v>
      </c>
    </row>
    <row r="700" spans="1:15" x14ac:dyDescent="0.25">
      <c r="A700">
        <v>329805</v>
      </c>
      <c r="B700" t="s">
        <v>1733</v>
      </c>
      <c r="C700" t="s">
        <v>1734</v>
      </c>
      <c r="D700" t="s">
        <v>1718</v>
      </c>
      <c r="E700" t="s">
        <v>1734</v>
      </c>
      <c r="F700">
        <v>671841</v>
      </c>
      <c r="G700" t="s">
        <v>24</v>
      </c>
      <c r="H700">
        <v>14</v>
      </c>
      <c r="I700">
        <v>0</v>
      </c>
      <c r="J700">
        <v>9</v>
      </c>
      <c r="K700">
        <v>12</v>
      </c>
      <c r="L700">
        <v>12</v>
      </c>
      <c r="M700">
        <v>47</v>
      </c>
      <c r="N700" t="s">
        <v>25</v>
      </c>
      <c r="O700" s="1">
        <v>44705</v>
      </c>
    </row>
    <row r="701" spans="1:15" x14ac:dyDescent="0.25">
      <c r="A701">
        <v>329806</v>
      </c>
      <c r="B701" t="s">
        <v>1735</v>
      </c>
      <c r="C701" t="s">
        <v>1736</v>
      </c>
      <c r="D701" t="s">
        <v>1713</v>
      </c>
      <c r="E701" t="s">
        <v>1736</v>
      </c>
      <c r="F701">
        <v>671842</v>
      </c>
      <c r="G701" t="s">
        <v>24</v>
      </c>
      <c r="H701">
        <v>22</v>
      </c>
      <c r="I701">
        <v>0</v>
      </c>
      <c r="J701">
        <v>24</v>
      </c>
      <c r="K701">
        <v>29</v>
      </c>
      <c r="L701">
        <v>48</v>
      </c>
      <c r="M701">
        <v>123</v>
      </c>
      <c r="N701" t="s">
        <v>25</v>
      </c>
      <c r="O701" s="1">
        <v>44705</v>
      </c>
    </row>
    <row r="702" spans="1:15" x14ac:dyDescent="0.25">
      <c r="A702">
        <v>329807</v>
      </c>
      <c r="B702" t="s">
        <v>1737</v>
      </c>
      <c r="C702" t="s">
        <v>1738</v>
      </c>
      <c r="D702" t="s">
        <v>395</v>
      </c>
      <c r="E702" t="s">
        <v>1739</v>
      </c>
      <c r="F702">
        <v>671843</v>
      </c>
      <c r="G702" t="s">
        <v>24</v>
      </c>
      <c r="H702">
        <v>0</v>
      </c>
      <c r="I702">
        <v>0</v>
      </c>
      <c r="J702">
        <v>0</v>
      </c>
      <c r="K702">
        <v>18</v>
      </c>
      <c r="L702">
        <v>15</v>
      </c>
      <c r="M702">
        <v>33</v>
      </c>
      <c r="N702" t="s">
        <v>25</v>
      </c>
      <c r="O702" s="1">
        <v>44543</v>
      </c>
    </row>
    <row r="703" spans="1:15" x14ac:dyDescent="0.25">
      <c r="A703">
        <v>380884</v>
      </c>
      <c r="B703" t="s">
        <v>1740</v>
      </c>
      <c r="C703" t="s">
        <v>1739</v>
      </c>
      <c r="D703" t="s">
        <v>1718</v>
      </c>
      <c r="E703" t="s">
        <v>1739</v>
      </c>
      <c r="F703">
        <v>671843</v>
      </c>
      <c r="G703" t="s">
        <v>24</v>
      </c>
      <c r="H703">
        <v>6</v>
      </c>
      <c r="I703">
        <v>0</v>
      </c>
      <c r="J703">
        <v>3</v>
      </c>
      <c r="K703">
        <v>0</v>
      </c>
      <c r="L703">
        <v>0</v>
      </c>
      <c r="M703">
        <v>9</v>
      </c>
      <c r="N703" t="s">
        <v>25</v>
      </c>
      <c r="O703" s="1">
        <v>44707</v>
      </c>
    </row>
    <row r="704" spans="1:15" x14ac:dyDescent="0.25">
      <c r="A704">
        <v>334276</v>
      </c>
      <c r="B704" t="s">
        <v>1741</v>
      </c>
      <c r="C704" t="s">
        <v>1742</v>
      </c>
      <c r="D704" t="s">
        <v>34</v>
      </c>
      <c r="E704" t="s">
        <v>1742</v>
      </c>
      <c r="F704">
        <v>671844</v>
      </c>
      <c r="G704" t="s">
        <v>24</v>
      </c>
      <c r="H704">
        <v>15</v>
      </c>
      <c r="I704">
        <v>0</v>
      </c>
      <c r="J704">
        <v>17</v>
      </c>
      <c r="K704">
        <v>18</v>
      </c>
      <c r="L704">
        <v>22</v>
      </c>
      <c r="M704">
        <v>72</v>
      </c>
      <c r="N704" t="s">
        <v>25</v>
      </c>
      <c r="O704" s="1">
        <v>44705</v>
      </c>
    </row>
    <row r="705" spans="1:15" x14ac:dyDescent="0.25">
      <c r="A705">
        <v>329809</v>
      </c>
      <c r="B705" t="s">
        <v>1743</v>
      </c>
      <c r="C705" t="s">
        <v>1744</v>
      </c>
      <c r="D705" t="s">
        <v>1718</v>
      </c>
      <c r="E705" t="s">
        <v>1744</v>
      </c>
      <c r="F705">
        <v>671845</v>
      </c>
      <c r="G705" t="s">
        <v>24</v>
      </c>
      <c r="H705">
        <v>35</v>
      </c>
      <c r="I705">
        <v>0</v>
      </c>
      <c r="J705">
        <v>32</v>
      </c>
      <c r="K705">
        <v>39</v>
      </c>
      <c r="L705">
        <v>83</v>
      </c>
      <c r="M705">
        <v>189</v>
      </c>
      <c r="N705" t="s">
        <v>25</v>
      </c>
      <c r="O705" s="1">
        <v>44705</v>
      </c>
    </row>
    <row r="706" spans="1:15" x14ac:dyDescent="0.25">
      <c r="A706">
        <v>329810</v>
      </c>
      <c r="B706" t="s">
        <v>1745</v>
      </c>
      <c r="C706" t="s">
        <v>1746</v>
      </c>
      <c r="D706" t="s">
        <v>1747</v>
      </c>
      <c r="E706" t="s">
        <v>1748</v>
      </c>
      <c r="F706">
        <v>671846</v>
      </c>
      <c r="G706" t="s">
        <v>24</v>
      </c>
      <c r="H706">
        <v>0</v>
      </c>
      <c r="I706">
        <v>0</v>
      </c>
      <c r="J706">
        <v>0</v>
      </c>
      <c r="K706">
        <v>0</v>
      </c>
      <c r="L706">
        <v>3</v>
      </c>
      <c r="M706">
        <v>3</v>
      </c>
      <c r="N706" t="s">
        <v>25</v>
      </c>
      <c r="O706" s="1">
        <v>44434</v>
      </c>
    </row>
    <row r="707" spans="1:15" x14ac:dyDescent="0.25">
      <c r="A707">
        <v>377664</v>
      </c>
      <c r="B707" t="s">
        <v>1749</v>
      </c>
      <c r="C707" t="s">
        <v>1748</v>
      </c>
      <c r="D707" t="s">
        <v>34</v>
      </c>
      <c r="E707" t="s">
        <v>1748</v>
      </c>
      <c r="F707">
        <v>671846</v>
      </c>
      <c r="G707" t="s">
        <v>24</v>
      </c>
      <c r="H707">
        <v>9</v>
      </c>
      <c r="I707">
        <v>0</v>
      </c>
      <c r="J707">
        <v>8</v>
      </c>
      <c r="K707">
        <v>12</v>
      </c>
      <c r="L707">
        <v>5</v>
      </c>
      <c r="M707">
        <v>34</v>
      </c>
      <c r="N707" t="s">
        <v>25</v>
      </c>
      <c r="O707" s="1">
        <v>44705</v>
      </c>
    </row>
    <row r="708" spans="1:15" x14ac:dyDescent="0.25">
      <c r="A708">
        <v>336722</v>
      </c>
      <c r="B708" t="s">
        <v>1750</v>
      </c>
      <c r="C708" t="s">
        <v>1751</v>
      </c>
      <c r="D708" t="s">
        <v>34</v>
      </c>
      <c r="E708" t="s">
        <v>1752</v>
      </c>
      <c r="F708">
        <v>671847</v>
      </c>
      <c r="G708" t="s">
        <v>24</v>
      </c>
      <c r="H708">
        <v>27</v>
      </c>
      <c r="I708">
        <v>0</v>
      </c>
      <c r="J708">
        <v>19</v>
      </c>
      <c r="K708">
        <v>17</v>
      </c>
      <c r="L708">
        <v>55</v>
      </c>
      <c r="M708">
        <v>118</v>
      </c>
      <c r="N708" t="s">
        <v>25</v>
      </c>
      <c r="O708" s="1">
        <v>44705</v>
      </c>
    </row>
    <row r="709" spans="1:15" x14ac:dyDescent="0.25">
      <c r="A709">
        <v>329812</v>
      </c>
      <c r="B709" t="s">
        <v>1753</v>
      </c>
      <c r="C709" t="s">
        <v>1754</v>
      </c>
      <c r="D709" t="s">
        <v>1718</v>
      </c>
      <c r="E709" t="s">
        <v>1754</v>
      </c>
      <c r="F709">
        <v>671848</v>
      </c>
      <c r="G709" t="s">
        <v>24</v>
      </c>
      <c r="H709">
        <v>10</v>
      </c>
      <c r="I709">
        <v>0</v>
      </c>
      <c r="J709">
        <v>12</v>
      </c>
      <c r="K709">
        <v>9</v>
      </c>
      <c r="L709">
        <v>12</v>
      </c>
      <c r="M709">
        <v>43</v>
      </c>
      <c r="N709" t="s">
        <v>25</v>
      </c>
      <c r="O709" s="1">
        <v>44705</v>
      </c>
    </row>
    <row r="710" spans="1:15" x14ac:dyDescent="0.25">
      <c r="A710">
        <v>329169</v>
      </c>
      <c r="B710" t="s">
        <v>1755</v>
      </c>
      <c r="C710" t="s">
        <v>617</v>
      </c>
      <c r="D710" t="s">
        <v>618</v>
      </c>
      <c r="E710" t="s">
        <v>1756</v>
      </c>
      <c r="F710">
        <v>671205</v>
      </c>
      <c r="G710" t="s">
        <v>479</v>
      </c>
      <c r="H710">
        <v>10</v>
      </c>
      <c r="I710">
        <v>0</v>
      </c>
      <c r="J710">
        <v>11</v>
      </c>
      <c r="K710">
        <v>9</v>
      </c>
      <c r="L710">
        <v>7</v>
      </c>
      <c r="M710">
        <v>37</v>
      </c>
      <c r="N710" t="s">
        <v>25</v>
      </c>
      <c r="O710" s="1">
        <v>44741</v>
      </c>
    </row>
    <row r="711" spans="1:15" x14ac:dyDescent="0.25">
      <c r="A711">
        <v>329170</v>
      </c>
      <c r="B711" t="s">
        <v>616</v>
      </c>
      <c r="C711" t="s">
        <v>617</v>
      </c>
      <c r="D711" t="s">
        <v>618</v>
      </c>
      <c r="E711" t="s">
        <v>1757</v>
      </c>
      <c r="F711">
        <v>671206</v>
      </c>
      <c r="G711" t="s">
        <v>479</v>
      </c>
      <c r="H711">
        <v>0</v>
      </c>
      <c r="I711">
        <v>0</v>
      </c>
      <c r="J711">
        <v>0</v>
      </c>
      <c r="K711">
        <v>13</v>
      </c>
      <c r="L711">
        <v>115</v>
      </c>
      <c r="M711">
        <v>128</v>
      </c>
      <c r="N711" t="s">
        <v>25</v>
      </c>
      <c r="O711" s="1">
        <v>44741</v>
      </c>
    </row>
    <row r="712" spans="1:15" x14ac:dyDescent="0.25">
      <c r="A712">
        <v>330954</v>
      </c>
      <c r="B712" t="s">
        <v>1758</v>
      </c>
      <c r="C712" t="s">
        <v>1759</v>
      </c>
      <c r="D712" t="s">
        <v>1760</v>
      </c>
      <c r="E712" t="s">
        <v>1759</v>
      </c>
      <c r="F712">
        <v>672990</v>
      </c>
      <c r="G712" t="s">
        <v>24</v>
      </c>
      <c r="H712">
        <v>19</v>
      </c>
      <c r="I712">
        <v>0</v>
      </c>
      <c r="J712">
        <v>16</v>
      </c>
      <c r="K712">
        <v>24</v>
      </c>
      <c r="L712">
        <v>23</v>
      </c>
      <c r="M712">
        <v>82</v>
      </c>
      <c r="N712" t="s">
        <v>25</v>
      </c>
      <c r="O712" s="1">
        <v>44705</v>
      </c>
    </row>
    <row r="713" spans="1:15" x14ac:dyDescent="0.25">
      <c r="A713">
        <v>330955</v>
      </c>
      <c r="B713" t="s">
        <v>1761</v>
      </c>
      <c r="C713" t="s">
        <v>1762</v>
      </c>
      <c r="D713" t="s">
        <v>1760</v>
      </c>
      <c r="E713" t="s">
        <v>1762</v>
      </c>
      <c r="F713">
        <v>672991</v>
      </c>
      <c r="G713" t="s">
        <v>24</v>
      </c>
      <c r="H713">
        <v>8</v>
      </c>
      <c r="I713">
        <v>0</v>
      </c>
      <c r="J713">
        <v>14</v>
      </c>
      <c r="K713">
        <v>9</v>
      </c>
      <c r="L713">
        <v>4</v>
      </c>
      <c r="M713">
        <v>35</v>
      </c>
      <c r="N713" t="s">
        <v>25</v>
      </c>
      <c r="O713" s="1">
        <v>44705</v>
      </c>
    </row>
    <row r="714" spans="1:15" x14ac:dyDescent="0.25">
      <c r="A714">
        <v>330956</v>
      </c>
      <c r="B714" t="s">
        <v>1763</v>
      </c>
      <c r="C714" t="s">
        <v>1764</v>
      </c>
      <c r="D714" t="s">
        <v>1760</v>
      </c>
      <c r="E714" t="s">
        <v>1764</v>
      </c>
      <c r="F714">
        <v>672992</v>
      </c>
      <c r="G714" t="s">
        <v>24</v>
      </c>
      <c r="H714">
        <v>24</v>
      </c>
      <c r="I714">
        <v>0</v>
      </c>
      <c r="J714">
        <v>20</v>
      </c>
      <c r="K714">
        <v>21</v>
      </c>
      <c r="L714">
        <v>41</v>
      </c>
      <c r="M714">
        <v>106</v>
      </c>
      <c r="N714" t="s">
        <v>25</v>
      </c>
      <c r="O714" s="1">
        <v>44705</v>
      </c>
    </row>
    <row r="715" spans="1:15" x14ac:dyDescent="0.25">
      <c r="A715">
        <v>330957</v>
      </c>
      <c r="B715" t="s">
        <v>1765</v>
      </c>
      <c r="C715" t="s">
        <v>1766</v>
      </c>
      <c r="D715" t="s">
        <v>1760</v>
      </c>
      <c r="E715" t="s">
        <v>1766</v>
      </c>
      <c r="F715">
        <v>672993</v>
      </c>
      <c r="G715" t="s">
        <v>24</v>
      </c>
      <c r="H715">
        <v>18</v>
      </c>
      <c r="I715">
        <v>0</v>
      </c>
      <c r="J715">
        <v>18</v>
      </c>
      <c r="K715">
        <v>28</v>
      </c>
      <c r="L715">
        <v>30</v>
      </c>
      <c r="M715">
        <v>94</v>
      </c>
      <c r="N715" t="s">
        <v>25</v>
      </c>
      <c r="O715" s="1">
        <v>44705</v>
      </c>
    </row>
    <row r="716" spans="1:15" x14ac:dyDescent="0.25">
      <c r="A716">
        <v>330958</v>
      </c>
      <c r="B716" t="s">
        <v>1767</v>
      </c>
      <c r="C716" t="s">
        <v>1768</v>
      </c>
      <c r="D716" t="s">
        <v>1760</v>
      </c>
      <c r="E716" t="s">
        <v>1768</v>
      </c>
      <c r="F716">
        <v>672994</v>
      </c>
      <c r="G716" t="s">
        <v>24</v>
      </c>
      <c r="H716">
        <v>19</v>
      </c>
      <c r="I716">
        <v>0</v>
      </c>
      <c r="J716">
        <v>17</v>
      </c>
      <c r="K716">
        <v>31</v>
      </c>
      <c r="L716">
        <v>41</v>
      </c>
      <c r="M716">
        <v>108</v>
      </c>
      <c r="N716" t="s">
        <v>25</v>
      </c>
      <c r="O716" s="1">
        <v>44705</v>
      </c>
    </row>
    <row r="717" spans="1:15" x14ac:dyDescent="0.25">
      <c r="A717">
        <v>330952</v>
      </c>
      <c r="B717" t="s">
        <v>1769</v>
      </c>
      <c r="C717" t="s">
        <v>1770</v>
      </c>
      <c r="D717" t="s">
        <v>1760</v>
      </c>
      <c r="E717" t="s">
        <v>1770</v>
      </c>
      <c r="F717">
        <v>672988</v>
      </c>
      <c r="G717" t="s">
        <v>24</v>
      </c>
      <c r="H717">
        <v>11</v>
      </c>
      <c r="I717">
        <v>0</v>
      </c>
      <c r="J717">
        <v>11</v>
      </c>
      <c r="K717">
        <v>15</v>
      </c>
      <c r="L717">
        <v>14</v>
      </c>
      <c r="M717">
        <v>51</v>
      </c>
      <c r="N717" t="s">
        <v>25</v>
      </c>
      <c r="O717" s="1">
        <v>44705</v>
      </c>
    </row>
    <row r="718" spans="1:15" x14ac:dyDescent="0.25">
      <c r="A718">
        <v>330953</v>
      </c>
      <c r="B718" t="s">
        <v>1771</v>
      </c>
      <c r="C718" t="s">
        <v>1772</v>
      </c>
      <c r="D718" t="s">
        <v>1760</v>
      </c>
      <c r="E718" t="s">
        <v>1772</v>
      </c>
      <c r="F718">
        <v>672989</v>
      </c>
      <c r="G718" t="s">
        <v>24</v>
      </c>
      <c r="H718">
        <v>18</v>
      </c>
      <c r="I718">
        <v>0</v>
      </c>
      <c r="J718">
        <v>18</v>
      </c>
      <c r="K718">
        <v>18</v>
      </c>
      <c r="L718">
        <v>36</v>
      </c>
      <c r="M718">
        <v>90</v>
      </c>
      <c r="N718" t="s">
        <v>25</v>
      </c>
      <c r="O718" s="1">
        <v>44705</v>
      </c>
    </row>
    <row r="719" spans="1:15" x14ac:dyDescent="0.25">
      <c r="A719">
        <v>331430</v>
      </c>
      <c r="B719" t="s">
        <v>1773</v>
      </c>
      <c r="C719" t="s">
        <v>1774</v>
      </c>
      <c r="D719" t="s">
        <v>1775</v>
      </c>
      <c r="E719" t="s">
        <v>1776</v>
      </c>
      <c r="F719">
        <v>673466</v>
      </c>
      <c r="G719" t="s">
        <v>24</v>
      </c>
      <c r="H719">
        <v>7</v>
      </c>
      <c r="I719">
        <v>0</v>
      </c>
      <c r="J719">
        <v>8</v>
      </c>
      <c r="K719">
        <v>9</v>
      </c>
      <c r="L719">
        <v>8</v>
      </c>
      <c r="M719">
        <v>32</v>
      </c>
      <c r="N719" t="s">
        <v>25</v>
      </c>
      <c r="O719" s="1">
        <v>44673</v>
      </c>
    </row>
    <row r="720" spans="1:15" x14ac:dyDescent="0.25">
      <c r="A720">
        <v>374510</v>
      </c>
      <c r="B720" t="s">
        <v>1777</v>
      </c>
      <c r="C720" t="s">
        <v>1778</v>
      </c>
      <c r="D720" t="s">
        <v>1775</v>
      </c>
      <c r="E720" t="s">
        <v>1778</v>
      </c>
      <c r="F720">
        <v>673467</v>
      </c>
      <c r="G720" t="s">
        <v>24</v>
      </c>
      <c r="H720">
        <v>12</v>
      </c>
      <c r="I720">
        <v>0</v>
      </c>
      <c r="J720">
        <v>15</v>
      </c>
      <c r="K720">
        <v>69</v>
      </c>
      <c r="L720">
        <v>38</v>
      </c>
      <c r="M720">
        <v>134</v>
      </c>
      <c r="N720" t="s">
        <v>25</v>
      </c>
      <c r="O720" s="1">
        <v>44673</v>
      </c>
    </row>
    <row r="721" spans="1:15" x14ac:dyDescent="0.25">
      <c r="A721">
        <v>370241</v>
      </c>
      <c r="B721" t="s">
        <v>1779</v>
      </c>
      <c r="C721" t="s">
        <v>1780</v>
      </c>
      <c r="D721" t="s">
        <v>34</v>
      </c>
      <c r="E721" t="s">
        <v>1781</v>
      </c>
      <c r="F721">
        <v>673468</v>
      </c>
      <c r="G721" t="s">
        <v>24</v>
      </c>
      <c r="H721">
        <v>7</v>
      </c>
      <c r="I721">
        <v>0</v>
      </c>
      <c r="J721">
        <v>8</v>
      </c>
      <c r="K721">
        <v>72</v>
      </c>
      <c r="L721">
        <v>51</v>
      </c>
      <c r="M721">
        <v>138</v>
      </c>
      <c r="N721" t="s">
        <v>25</v>
      </c>
      <c r="O721" s="1">
        <v>44673</v>
      </c>
    </row>
    <row r="722" spans="1:15" x14ac:dyDescent="0.25">
      <c r="A722">
        <v>331427</v>
      </c>
      <c r="B722" t="s">
        <v>1782</v>
      </c>
      <c r="C722" t="s">
        <v>1783</v>
      </c>
      <c r="D722" t="s">
        <v>1775</v>
      </c>
      <c r="E722" t="s">
        <v>1784</v>
      </c>
      <c r="F722">
        <v>673463</v>
      </c>
      <c r="G722" t="s">
        <v>24</v>
      </c>
      <c r="H722">
        <v>34</v>
      </c>
      <c r="I722">
        <v>0</v>
      </c>
      <c r="J722">
        <v>23</v>
      </c>
      <c r="K722">
        <v>32</v>
      </c>
      <c r="L722">
        <v>43</v>
      </c>
      <c r="M722">
        <v>132</v>
      </c>
      <c r="N722" t="s">
        <v>25</v>
      </c>
      <c r="O722" s="1">
        <v>44673</v>
      </c>
    </row>
    <row r="723" spans="1:15" x14ac:dyDescent="0.25">
      <c r="A723">
        <v>360481</v>
      </c>
      <c r="B723" t="s">
        <v>1785</v>
      </c>
      <c r="C723" t="s">
        <v>1786</v>
      </c>
      <c r="D723" t="s">
        <v>34</v>
      </c>
      <c r="E723" t="s">
        <v>1786</v>
      </c>
      <c r="F723">
        <v>673464</v>
      </c>
      <c r="G723" t="s">
        <v>24</v>
      </c>
      <c r="H723">
        <v>6</v>
      </c>
      <c r="I723">
        <v>0</v>
      </c>
      <c r="J723">
        <v>5</v>
      </c>
      <c r="K723">
        <v>6</v>
      </c>
      <c r="L723">
        <v>8</v>
      </c>
      <c r="M723">
        <v>25</v>
      </c>
      <c r="N723" t="s">
        <v>25</v>
      </c>
      <c r="O723" s="1">
        <v>44673</v>
      </c>
    </row>
    <row r="724" spans="1:15" x14ac:dyDescent="0.25">
      <c r="A724">
        <v>331429</v>
      </c>
      <c r="B724" t="s">
        <v>1787</v>
      </c>
      <c r="C724" t="s">
        <v>1788</v>
      </c>
      <c r="D724" t="s">
        <v>1775</v>
      </c>
      <c r="E724" t="s">
        <v>1789</v>
      </c>
      <c r="F724">
        <v>673465</v>
      </c>
      <c r="G724" t="s">
        <v>24</v>
      </c>
      <c r="H724">
        <v>8</v>
      </c>
      <c r="I724">
        <v>0</v>
      </c>
      <c r="J724">
        <v>13</v>
      </c>
      <c r="K724">
        <v>42</v>
      </c>
      <c r="L724">
        <v>40</v>
      </c>
      <c r="M724">
        <v>103</v>
      </c>
      <c r="N724" t="s">
        <v>25</v>
      </c>
      <c r="O724" s="1">
        <v>44673</v>
      </c>
    </row>
    <row r="725" spans="1:15" x14ac:dyDescent="0.25">
      <c r="A725">
        <v>332231</v>
      </c>
      <c r="B725" t="s">
        <v>1790</v>
      </c>
      <c r="C725" t="s">
        <v>1791</v>
      </c>
      <c r="D725" t="s">
        <v>1792</v>
      </c>
      <c r="E725" t="s">
        <v>1793</v>
      </c>
      <c r="F725">
        <v>674267</v>
      </c>
      <c r="G725" t="s">
        <v>24</v>
      </c>
      <c r="H725">
        <v>0</v>
      </c>
      <c r="I725">
        <v>0</v>
      </c>
      <c r="J725">
        <v>0</v>
      </c>
      <c r="K725">
        <v>30</v>
      </c>
      <c r="L725">
        <v>64</v>
      </c>
      <c r="M725">
        <v>94</v>
      </c>
      <c r="N725" t="s">
        <v>25</v>
      </c>
      <c r="O725" s="1">
        <v>44677</v>
      </c>
    </row>
    <row r="726" spans="1:15" x14ac:dyDescent="0.25">
      <c r="A726">
        <v>330884</v>
      </c>
      <c r="B726" t="s">
        <v>1794</v>
      </c>
      <c r="C726" t="s">
        <v>1795</v>
      </c>
      <c r="D726" t="s">
        <v>1796</v>
      </c>
      <c r="E726" t="s">
        <v>1797</v>
      </c>
      <c r="F726">
        <v>672920</v>
      </c>
      <c r="G726" t="s">
        <v>24</v>
      </c>
      <c r="H726">
        <v>20</v>
      </c>
      <c r="I726">
        <v>0</v>
      </c>
      <c r="J726">
        <v>15</v>
      </c>
      <c r="K726">
        <v>14</v>
      </c>
      <c r="L726">
        <v>18</v>
      </c>
      <c r="M726">
        <v>67</v>
      </c>
      <c r="N726" t="s">
        <v>25</v>
      </c>
      <c r="O726" s="1">
        <v>44705</v>
      </c>
    </row>
    <row r="727" spans="1:15" x14ac:dyDescent="0.25">
      <c r="A727">
        <v>330885</v>
      </c>
      <c r="B727" t="s">
        <v>1798</v>
      </c>
      <c r="C727" t="s">
        <v>1799</v>
      </c>
      <c r="D727" t="s">
        <v>1800</v>
      </c>
      <c r="E727" t="s">
        <v>1801</v>
      </c>
      <c r="F727">
        <v>672921</v>
      </c>
      <c r="G727" t="s">
        <v>24</v>
      </c>
      <c r="H727">
        <v>9</v>
      </c>
      <c r="I727">
        <v>0</v>
      </c>
      <c r="J727">
        <v>9</v>
      </c>
      <c r="K727">
        <v>10</v>
      </c>
      <c r="L727">
        <v>13</v>
      </c>
      <c r="M727">
        <v>41</v>
      </c>
      <c r="N727" t="s">
        <v>25</v>
      </c>
      <c r="O727" s="1">
        <v>44705</v>
      </c>
    </row>
    <row r="728" spans="1:15" x14ac:dyDescent="0.25">
      <c r="A728">
        <v>330886</v>
      </c>
      <c r="B728" t="s">
        <v>1802</v>
      </c>
      <c r="C728" t="s">
        <v>1803</v>
      </c>
      <c r="D728" t="s">
        <v>1796</v>
      </c>
      <c r="E728" t="s">
        <v>1804</v>
      </c>
      <c r="F728">
        <v>672922</v>
      </c>
      <c r="G728" t="s">
        <v>24</v>
      </c>
      <c r="H728">
        <v>12</v>
      </c>
      <c r="I728">
        <v>0</v>
      </c>
      <c r="J728">
        <v>18</v>
      </c>
      <c r="K728">
        <v>11</v>
      </c>
      <c r="L728">
        <v>23</v>
      </c>
      <c r="M728">
        <v>64</v>
      </c>
      <c r="N728" t="s">
        <v>25</v>
      </c>
      <c r="O728" s="1">
        <v>44705</v>
      </c>
    </row>
    <row r="729" spans="1:15" x14ac:dyDescent="0.25">
      <c r="A729">
        <v>330887</v>
      </c>
      <c r="B729" t="s">
        <v>1805</v>
      </c>
      <c r="C729" t="s">
        <v>1806</v>
      </c>
      <c r="D729" t="s">
        <v>1796</v>
      </c>
      <c r="E729" t="s">
        <v>1807</v>
      </c>
      <c r="F729">
        <v>672923</v>
      </c>
      <c r="G729" t="s">
        <v>24</v>
      </c>
      <c r="H729">
        <v>17</v>
      </c>
      <c r="I729">
        <v>0</v>
      </c>
      <c r="J729">
        <v>14</v>
      </c>
      <c r="K729">
        <v>26</v>
      </c>
      <c r="L729">
        <v>45</v>
      </c>
      <c r="M729">
        <v>102</v>
      </c>
      <c r="N729" t="s">
        <v>25</v>
      </c>
      <c r="O729" s="1">
        <v>44705</v>
      </c>
    </row>
    <row r="730" spans="1:15" x14ac:dyDescent="0.25">
      <c r="A730">
        <v>330888</v>
      </c>
      <c r="B730" t="s">
        <v>1808</v>
      </c>
      <c r="C730" t="s">
        <v>1809</v>
      </c>
      <c r="D730" t="s">
        <v>1796</v>
      </c>
      <c r="E730" t="s">
        <v>1810</v>
      </c>
      <c r="F730">
        <v>672924</v>
      </c>
      <c r="G730" t="s">
        <v>24</v>
      </c>
      <c r="H730">
        <v>14</v>
      </c>
      <c r="I730">
        <v>0</v>
      </c>
      <c r="J730">
        <v>13</v>
      </c>
      <c r="K730">
        <v>9</v>
      </c>
      <c r="L730">
        <v>17</v>
      </c>
      <c r="M730">
        <v>53</v>
      </c>
      <c r="N730" t="s">
        <v>25</v>
      </c>
      <c r="O730" s="1">
        <v>44705</v>
      </c>
    </row>
    <row r="731" spans="1:15" x14ac:dyDescent="0.25">
      <c r="A731">
        <v>330889</v>
      </c>
      <c r="B731" t="s">
        <v>1811</v>
      </c>
      <c r="C731" t="s">
        <v>1812</v>
      </c>
      <c r="D731" t="s">
        <v>1813</v>
      </c>
      <c r="E731" t="s">
        <v>1814</v>
      </c>
      <c r="F731">
        <v>672925</v>
      </c>
      <c r="G731" t="s">
        <v>24</v>
      </c>
      <c r="H731">
        <v>1</v>
      </c>
      <c r="I731">
        <v>0</v>
      </c>
      <c r="J731">
        <v>1</v>
      </c>
      <c r="K731">
        <v>22</v>
      </c>
      <c r="L731">
        <v>70</v>
      </c>
      <c r="M731">
        <v>94</v>
      </c>
      <c r="N731" t="s">
        <v>25</v>
      </c>
      <c r="O731" s="1">
        <v>44705</v>
      </c>
    </row>
    <row r="732" spans="1:15" x14ac:dyDescent="0.25">
      <c r="A732">
        <v>330890</v>
      </c>
      <c r="B732" t="s">
        <v>1815</v>
      </c>
      <c r="C732" t="s">
        <v>1816</v>
      </c>
      <c r="D732" t="s">
        <v>1796</v>
      </c>
      <c r="E732" t="s">
        <v>1817</v>
      </c>
      <c r="F732">
        <v>672926</v>
      </c>
      <c r="G732" t="s">
        <v>24</v>
      </c>
      <c r="H732">
        <v>6</v>
      </c>
      <c r="I732">
        <v>0</v>
      </c>
      <c r="J732">
        <v>5</v>
      </c>
      <c r="K732">
        <v>4</v>
      </c>
      <c r="L732">
        <v>7</v>
      </c>
      <c r="M732">
        <v>22</v>
      </c>
      <c r="N732" t="s">
        <v>25</v>
      </c>
      <c r="O732" s="1">
        <v>44705</v>
      </c>
    </row>
    <row r="733" spans="1:15" x14ac:dyDescent="0.25">
      <c r="A733">
        <v>330891</v>
      </c>
      <c r="B733" t="s">
        <v>1818</v>
      </c>
      <c r="C733" t="s">
        <v>1819</v>
      </c>
      <c r="D733" t="s">
        <v>1813</v>
      </c>
      <c r="E733" t="s">
        <v>1820</v>
      </c>
      <c r="F733">
        <v>672927</v>
      </c>
      <c r="G733" t="s">
        <v>24</v>
      </c>
      <c r="H733">
        <v>8</v>
      </c>
      <c r="I733">
        <v>0</v>
      </c>
      <c r="J733">
        <v>12</v>
      </c>
      <c r="K733">
        <v>9</v>
      </c>
      <c r="L733">
        <v>9</v>
      </c>
      <c r="M733">
        <v>38</v>
      </c>
      <c r="N733" t="s">
        <v>25</v>
      </c>
      <c r="O733" s="1">
        <v>44705</v>
      </c>
    </row>
    <row r="734" spans="1:15" x14ac:dyDescent="0.25">
      <c r="A734">
        <v>330892</v>
      </c>
      <c r="B734" t="s">
        <v>1821</v>
      </c>
      <c r="C734" t="s">
        <v>1822</v>
      </c>
      <c r="D734" t="s">
        <v>1813</v>
      </c>
      <c r="E734" t="s">
        <v>1823</v>
      </c>
      <c r="F734">
        <v>672928</v>
      </c>
      <c r="G734" t="s">
        <v>24</v>
      </c>
      <c r="H734">
        <v>18</v>
      </c>
      <c r="I734">
        <v>0</v>
      </c>
      <c r="J734">
        <v>13</v>
      </c>
      <c r="K734">
        <v>9</v>
      </c>
      <c r="L734">
        <v>12</v>
      </c>
      <c r="M734">
        <v>52</v>
      </c>
      <c r="N734" t="s">
        <v>25</v>
      </c>
      <c r="O734" s="1">
        <v>44705</v>
      </c>
    </row>
    <row r="735" spans="1:15" x14ac:dyDescent="0.25">
      <c r="A735">
        <v>358979</v>
      </c>
      <c r="B735" t="s">
        <v>1824</v>
      </c>
      <c r="C735" t="s">
        <v>1825</v>
      </c>
      <c r="D735" t="s">
        <v>1826</v>
      </c>
      <c r="E735" t="s">
        <v>1825</v>
      </c>
      <c r="F735">
        <v>672918</v>
      </c>
      <c r="G735" t="s">
        <v>24</v>
      </c>
      <c r="H735">
        <v>12</v>
      </c>
      <c r="I735">
        <v>0</v>
      </c>
      <c r="J735">
        <v>14</v>
      </c>
      <c r="K735">
        <v>12</v>
      </c>
      <c r="L735">
        <v>10</v>
      </c>
      <c r="M735">
        <v>48</v>
      </c>
      <c r="N735" t="s">
        <v>25</v>
      </c>
      <c r="O735" s="1">
        <v>44707</v>
      </c>
    </row>
    <row r="736" spans="1:15" x14ac:dyDescent="0.25">
      <c r="A736">
        <v>330893</v>
      </c>
      <c r="B736" t="s">
        <v>1827</v>
      </c>
      <c r="C736" t="s">
        <v>1828</v>
      </c>
      <c r="D736" t="s">
        <v>1796</v>
      </c>
      <c r="E736" t="s">
        <v>1829</v>
      </c>
      <c r="F736">
        <v>672929</v>
      </c>
      <c r="G736" t="s">
        <v>24</v>
      </c>
      <c r="H736">
        <v>8</v>
      </c>
      <c r="I736">
        <v>0</v>
      </c>
      <c r="J736">
        <v>10</v>
      </c>
      <c r="K736">
        <v>19</v>
      </c>
      <c r="L736">
        <v>30</v>
      </c>
      <c r="M736">
        <v>67</v>
      </c>
      <c r="N736" t="s">
        <v>25</v>
      </c>
      <c r="O736" s="1">
        <v>44705</v>
      </c>
    </row>
    <row r="737" spans="1:15" x14ac:dyDescent="0.25">
      <c r="A737">
        <v>330894</v>
      </c>
      <c r="B737" t="s">
        <v>1830</v>
      </c>
      <c r="C737" t="s">
        <v>1831</v>
      </c>
      <c r="D737" t="s">
        <v>1813</v>
      </c>
      <c r="E737" t="s">
        <v>1832</v>
      </c>
      <c r="F737">
        <v>672930</v>
      </c>
      <c r="G737" t="s">
        <v>24</v>
      </c>
      <c r="H737">
        <v>5</v>
      </c>
      <c r="I737">
        <v>0</v>
      </c>
      <c r="J737">
        <v>5</v>
      </c>
      <c r="K737">
        <v>5</v>
      </c>
      <c r="L737">
        <v>23</v>
      </c>
      <c r="M737">
        <v>38</v>
      </c>
      <c r="N737" t="s">
        <v>25</v>
      </c>
      <c r="O737" s="1">
        <v>44705</v>
      </c>
    </row>
    <row r="738" spans="1:15" x14ac:dyDescent="0.25">
      <c r="A738">
        <v>330883</v>
      </c>
      <c r="B738" t="s">
        <v>1833</v>
      </c>
      <c r="C738" t="s">
        <v>1834</v>
      </c>
      <c r="D738" t="s">
        <v>1796</v>
      </c>
      <c r="E738" t="s">
        <v>1835</v>
      </c>
      <c r="F738">
        <v>672919</v>
      </c>
      <c r="G738" t="s">
        <v>24</v>
      </c>
      <c r="H738">
        <v>15</v>
      </c>
      <c r="I738">
        <v>0</v>
      </c>
      <c r="J738">
        <v>15</v>
      </c>
      <c r="K738">
        <v>14</v>
      </c>
      <c r="L738">
        <v>14</v>
      </c>
      <c r="M738">
        <v>58</v>
      </c>
      <c r="N738" t="s">
        <v>25</v>
      </c>
      <c r="O738" s="1">
        <v>44705</v>
      </c>
    </row>
    <row r="739" spans="1:15" x14ac:dyDescent="0.25">
      <c r="A739">
        <v>179779</v>
      </c>
      <c r="B739" t="s">
        <v>1836</v>
      </c>
      <c r="C739" t="s">
        <v>1837</v>
      </c>
      <c r="D739" t="s">
        <v>1838</v>
      </c>
      <c r="E739" t="s">
        <v>1839</v>
      </c>
      <c r="F739">
        <v>112289</v>
      </c>
      <c r="G739" t="s">
        <v>479</v>
      </c>
      <c r="H739">
        <v>0</v>
      </c>
      <c r="I739">
        <v>0</v>
      </c>
      <c r="J739">
        <v>0</v>
      </c>
      <c r="K739">
        <v>0</v>
      </c>
      <c r="L739">
        <v>0</v>
      </c>
      <c r="N739" t="s">
        <v>25</v>
      </c>
      <c r="O739" s="1">
        <v>44672</v>
      </c>
    </row>
    <row r="740" spans="1:15" x14ac:dyDescent="0.25">
      <c r="A740">
        <v>179774</v>
      </c>
      <c r="B740" t="s">
        <v>1840</v>
      </c>
      <c r="C740" t="s">
        <v>1841</v>
      </c>
      <c r="D740" t="s">
        <v>1842</v>
      </c>
      <c r="E740" t="s">
        <v>1841</v>
      </c>
      <c r="F740">
        <v>112284</v>
      </c>
      <c r="G740" t="s">
        <v>24</v>
      </c>
      <c r="H740">
        <v>12</v>
      </c>
      <c r="I740">
        <v>0</v>
      </c>
      <c r="J740">
        <v>10</v>
      </c>
      <c r="K740">
        <v>19</v>
      </c>
      <c r="L740">
        <v>31</v>
      </c>
      <c r="M740">
        <v>72</v>
      </c>
      <c r="N740" t="s">
        <v>25</v>
      </c>
      <c r="O740" s="1">
        <v>44672</v>
      </c>
    </row>
    <row r="741" spans="1:15" x14ac:dyDescent="0.25">
      <c r="A741">
        <v>283166</v>
      </c>
      <c r="B741" t="s">
        <v>1843</v>
      </c>
      <c r="C741" t="s">
        <v>1844</v>
      </c>
      <c r="D741" t="s">
        <v>1842</v>
      </c>
      <c r="E741" t="s">
        <v>1844</v>
      </c>
      <c r="F741">
        <v>112285</v>
      </c>
      <c r="G741" t="s">
        <v>24</v>
      </c>
      <c r="H741">
        <v>19</v>
      </c>
      <c r="I741">
        <v>0</v>
      </c>
      <c r="J741">
        <v>42</v>
      </c>
      <c r="K741">
        <v>31</v>
      </c>
      <c r="L741">
        <v>36</v>
      </c>
      <c r="M741">
        <v>128</v>
      </c>
      <c r="N741" t="s">
        <v>25</v>
      </c>
      <c r="O741" s="1">
        <v>44672</v>
      </c>
    </row>
    <row r="742" spans="1:15" x14ac:dyDescent="0.25">
      <c r="A742">
        <v>311500</v>
      </c>
      <c r="B742" t="s">
        <v>1845</v>
      </c>
      <c r="C742" t="s">
        <v>1846</v>
      </c>
      <c r="D742" t="s">
        <v>34</v>
      </c>
      <c r="E742" t="s">
        <v>1846</v>
      </c>
      <c r="F742">
        <v>112286</v>
      </c>
      <c r="G742" t="s">
        <v>24</v>
      </c>
      <c r="H742">
        <v>32</v>
      </c>
      <c r="I742">
        <v>0</v>
      </c>
      <c r="J742">
        <v>22</v>
      </c>
      <c r="K742">
        <v>32</v>
      </c>
      <c r="L742">
        <v>38</v>
      </c>
      <c r="M742">
        <v>124</v>
      </c>
      <c r="N742" t="s">
        <v>25</v>
      </c>
      <c r="O742" s="1">
        <v>44672</v>
      </c>
    </row>
    <row r="743" spans="1:15" x14ac:dyDescent="0.25">
      <c r="A743">
        <v>179777</v>
      </c>
      <c r="B743" t="s">
        <v>1847</v>
      </c>
      <c r="C743" t="s">
        <v>1848</v>
      </c>
      <c r="D743" t="s">
        <v>1842</v>
      </c>
      <c r="E743" t="s">
        <v>1848</v>
      </c>
      <c r="F743">
        <v>112287</v>
      </c>
      <c r="G743" t="s">
        <v>24</v>
      </c>
      <c r="H743">
        <v>8</v>
      </c>
      <c r="I743">
        <v>0</v>
      </c>
      <c r="J743">
        <v>13</v>
      </c>
      <c r="K743">
        <v>26</v>
      </c>
      <c r="L743">
        <v>28</v>
      </c>
      <c r="M743">
        <v>75</v>
      </c>
      <c r="N743" t="s">
        <v>25</v>
      </c>
      <c r="O743" s="1">
        <v>44672</v>
      </c>
    </row>
    <row r="744" spans="1:15" x14ac:dyDescent="0.25">
      <c r="A744">
        <v>342506</v>
      </c>
      <c r="B744" t="s">
        <v>1849</v>
      </c>
      <c r="C744" t="s">
        <v>1850</v>
      </c>
      <c r="D744" t="s">
        <v>1842</v>
      </c>
      <c r="E744" t="s">
        <v>1850</v>
      </c>
      <c r="F744">
        <v>112288</v>
      </c>
      <c r="G744" t="s">
        <v>24</v>
      </c>
      <c r="H744">
        <v>14</v>
      </c>
      <c r="I744">
        <v>0</v>
      </c>
      <c r="J744">
        <v>20</v>
      </c>
      <c r="K744">
        <v>20</v>
      </c>
      <c r="L744">
        <v>27</v>
      </c>
      <c r="M744">
        <v>81</v>
      </c>
      <c r="N744" t="s">
        <v>25</v>
      </c>
      <c r="O744" s="1">
        <v>44672</v>
      </c>
    </row>
    <row r="745" spans="1:15" x14ac:dyDescent="0.25">
      <c r="A745">
        <v>365643</v>
      </c>
      <c r="B745" t="s">
        <v>1851</v>
      </c>
      <c r="C745" t="s">
        <v>1852</v>
      </c>
      <c r="D745" t="s">
        <v>34</v>
      </c>
      <c r="E745" t="s">
        <v>1852</v>
      </c>
      <c r="F745">
        <v>112290</v>
      </c>
      <c r="G745" t="s">
        <v>24</v>
      </c>
      <c r="H745">
        <v>14</v>
      </c>
      <c r="I745">
        <v>0</v>
      </c>
      <c r="J745">
        <v>14</v>
      </c>
      <c r="K745">
        <v>40</v>
      </c>
      <c r="L745">
        <v>98</v>
      </c>
      <c r="M745">
        <v>166</v>
      </c>
      <c r="N745" t="s">
        <v>25</v>
      </c>
      <c r="O745" s="1">
        <v>44672</v>
      </c>
    </row>
    <row r="746" spans="1:15" x14ac:dyDescent="0.25">
      <c r="A746">
        <v>342677</v>
      </c>
      <c r="B746" t="s">
        <v>1853</v>
      </c>
      <c r="C746" t="s">
        <v>1854</v>
      </c>
      <c r="D746" t="s">
        <v>1855</v>
      </c>
      <c r="E746" t="s">
        <v>1854</v>
      </c>
      <c r="F746">
        <v>112291</v>
      </c>
      <c r="G746" t="s">
        <v>24</v>
      </c>
      <c r="H746">
        <v>14</v>
      </c>
      <c r="I746">
        <v>0</v>
      </c>
      <c r="J746">
        <v>13</v>
      </c>
      <c r="K746">
        <v>50</v>
      </c>
      <c r="L746">
        <v>65</v>
      </c>
      <c r="M746">
        <v>142</v>
      </c>
      <c r="N746" t="s">
        <v>25</v>
      </c>
      <c r="O746" s="1">
        <v>44672</v>
      </c>
    </row>
    <row r="747" spans="1:15" x14ac:dyDescent="0.25">
      <c r="A747">
        <v>179782</v>
      </c>
      <c r="B747" t="s">
        <v>1856</v>
      </c>
      <c r="C747" t="s">
        <v>1857</v>
      </c>
      <c r="D747" t="s">
        <v>1842</v>
      </c>
      <c r="E747" t="s">
        <v>1857</v>
      </c>
      <c r="F747">
        <v>112292</v>
      </c>
      <c r="G747" t="s">
        <v>24</v>
      </c>
      <c r="H747">
        <v>20</v>
      </c>
      <c r="I747">
        <v>0</v>
      </c>
      <c r="J747">
        <v>17</v>
      </c>
      <c r="K747">
        <v>56</v>
      </c>
      <c r="L747">
        <v>78</v>
      </c>
      <c r="M747">
        <v>171</v>
      </c>
      <c r="N747" t="s">
        <v>25</v>
      </c>
      <c r="O747" s="1">
        <v>44672</v>
      </c>
    </row>
    <row r="748" spans="1:15" x14ac:dyDescent="0.25">
      <c r="A748">
        <v>289354</v>
      </c>
      <c r="B748" t="s">
        <v>1858</v>
      </c>
      <c r="C748" t="s">
        <v>1859</v>
      </c>
      <c r="D748" t="s">
        <v>34</v>
      </c>
      <c r="E748" t="s">
        <v>1859</v>
      </c>
      <c r="F748">
        <v>112293</v>
      </c>
      <c r="G748" t="s">
        <v>24</v>
      </c>
      <c r="H748">
        <v>30</v>
      </c>
      <c r="I748">
        <v>0</v>
      </c>
      <c r="J748">
        <v>32</v>
      </c>
      <c r="K748">
        <v>58</v>
      </c>
      <c r="L748">
        <v>57</v>
      </c>
      <c r="M748">
        <v>177</v>
      </c>
      <c r="N748" t="s">
        <v>25</v>
      </c>
      <c r="O748" s="1">
        <v>44672</v>
      </c>
    </row>
    <row r="749" spans="1:15" x14ac:dyDescent="0.25">
      <c r="A749">
        <v>298220</v>
      </c>
      <c r="B749" t="s">
        <v>1860</v>
      </c>
      <c r="C749" t="s">
        <v>1861</v>
      </c>
      <c r="D749" t="s">
        <v>34</v>
      </c>
      <c r="E749" t="s">
        <v>1861</v>
      </c>
      <c r="F749">
        <v>112294</v>
      </c>
      <c r="G749" t="s">
        <v>24</v>
      </c>
      <c r="H749">
        <v>9</v>
      </c>
      <c r="I749">
        <v>0</v>
      </c>
      <c r="J749">
        <v>9</v>
      </c>
      <c r="K749">
        <v>37</v>
      </c>
      <c r="L749">
        <v>48</v>
      </c>
      <c r="M749">
        <v>103</v>
      </c>
      <c r="N749" t="s">
        <v>25</v>
      </c>
      <c r="O749" s="1">
        <v>44672</v>
      </c>
    </row>
    <row r="750" spans="1:15" x14ac:dyDescent="0.25">
      <c r="A750">
        <v>303971</v>
      </c>
      <c r="B750" t="s">
        <v>1862</v>
      </c>
      <c r="C750" t="s">
        <v>1863</v>
      </c>
      <c r="D750" t="s">
        <v>34</v>
      </c>
      <c r="E750" t="s">
        <v>1863</v>
      </c>
      <c r="F750">
        <v>116286</v>
      </c>
      <c r="G750" t="s">
        <v>24</v>
      </c>
      <c r="H750">
        <v>33</v>
      </c>
      <c r="I750">
        <v>0</v>
      </c>
      <c r="J750">
        <v>29</v>
      </c>
      <c r="K750">
        <v>86</v>
      </c>
      <c r="L750">
        <v>98</v>
      </c>
      <c r="M750">
        <v>246</v>
      </c>
      <c r="N750" t="s">
        <v>25</v>
      </c>
      <c r="O750" s="1">
        <v>44672</v>
      </c>
    </row>
    <row r="751" spans="1:15" x14ac:dyDescent="0.25">
      <c r="A751">
        <v>179785</v>
      </c>
      <c r="B751" t="s">
        <v>1864</v>
      </c>
      <c r="C751" t="s">
        <v>1865</v>
      </c>
      <c r="D751" t="s">
        <v>1842</v>
      </c>
      <c r="E751" t="s">
        <v>1865</v>
      </c>
      <c r="F751">
        <v>112295</v>
      </c>
      <c r="G751" t="s">
        <v>24</v>
      </c>
      <c r="H751">
        <v>9</v>
      </c>
      <c r="I751">
        <v>0</v>
      </c>
      <c r="J751">
        <v>15</v>
      </c>
      <c r="K751">
        <v>39</v>
      </c>
      <c r="L751">
        <v>28</v>
      </c>
      <c r="M751">
        <v>91</v>
      </c>
      <c r="N751" t="s">
        <v>25</v>
      </c>
      <c r="O751" s="1">
        <v>44672</v>
      </c>
    </row>
    <row r="752" spans="1:15" x14ac:dyDescent="0.25">
      <c r="A752">
        <v>277663</v>
      </c>
      <c r="B752" t="s">
        <v>1866</v>
      </c>
      <c r="C752" t="s">
        <v>1867</v>
      </c>
      <c r="D752" t="s">
        <v>34</v>
      </c>
      <c r="E752" t="s">
        <v>1867</v>
      </c>
      <c r="F752">
        <v>116287</v>
      </c>
      <c r="G752" t="s">
        <v>24</v>
      </c>
      <c r="H752">
        <v>16</v>
      </c>
      <c r="I752">
        <v>0</v>
      </c>
      <c r="J752">
        <v>19</v>
      </c>
      <c r="K752">
        <v>75</v>
      </c>
      <c r="L752">
        <v>62</v>
      </c>
      <c r="M752">
        <v>172</v>
      </c>
      <c r="N752" t="s">
        <v>25</v>
      </c>
      <c r="O752" s="1">
        <v>44672</v>
      </c>
    </row>
    <row r="753" spans="1:15" x14ac:dyDescent="0.25">
      <c r="A753">
        <v>277799</v>
      </c>
      <c r="B753" t="s">
        <v>1868</v>
      </c>
      <c r="C753" t="s">
        <v>1869</v>
      </c>
      <c r="D753" t="s">
        <v>1842</v>
      </c>
      <c r="E753" t="s">
        <v>1869</v>
      </c>
      <c r="F753">
        <v>112296</v>
      </c>
      <c r="G753" t="s">
        <v>24</v>
      </c>
      <c r="H753">
        <v>18</v>
      </c>
      <c r="I753">
        <v>0</v>
      </c>
      <c r="J753">
        <v>17</v>
      </c>
      <c r="K753">
        <v>33</v>
      </c>
      <c r="L753">
        <v>57</v>
      </c>
      <c r="M753">
        <v>125</v>
      </c>
      <c r="N753" t="s">
        <v>25</v>
      </c>
      <c r="O753" s="1">
        <v>44672</v>
      </c>
    </row>
    <row r="754" spans="1:15" x14ac:dyDescent="0.25">
      <c r="A754">
        <v>354219</v>
      </c>
      <c r="B754" t="s">
        <v>1870</v>
      </c>
      <c r="C754" t="s">
        <v>1871</v>
      </c>
      <c r="D754" t="s">
        <v>34</v>
      </c>
      <c r="E754" t="s">
        <v>1871</v>
      </c>
      <c r="F754">
        <v>116411</v>
      </c>
      <c r="G754" t="s">
        <v>24</v>
      </c>
      <c r="H754">
        <v>22</v>
      </c>
      <c r="I754">
        <v>0</v>
      </c>
      <c r="J754">
        <v>22</v>
      </c>
      <c r="K754">
        <v>25</v>
      </c>
      <c r="L754">
        <v>32</v>
      </c>
      <c r="M754">
        <v>101</v>
      </c>
      <c r="N754" t="s">
        <v>25</v>
      </c>
      <c r="O754" s="1">
        <v>44672</v>
      </c>
    </row>
    <row r="755" spans="1:15" x14ac:dyDescent="0.25">
      <c r="A755">
        <v>184925</v>
      </c>
      <c r="B755" t="s">
        <v>1872</v>
      </c>
      <c r="C755" t="s">
        <v>1873</v>
      </c>
      <c r="D755" t="s">
        <v>1842</v>
      </c>
      <c r="E755" t="s">
        <v>1873</v>
      </c>
      <c r="F755">
        <v>112297</v>
      </c>
      <c r="G755" t="s">
        <v>24</v>
      </c>
      <c r="H755">
        <v>21</v>
      </c>
      <c r="I755">
        <v>0</v>
      </c>
      <c r="J755">
        <v>20</v>
      </c>
      <c r="K755">
        <v>24</v>
      </c>
      <c r="L755">
        <v>37</v>
      </c>
      <c r="M755">
        <v>102</v>
      </c>
      <c r="N755" t="s">
        <v>25</v>
      </c>
      <c r="O755" s="1">
        <v>44672</v>
      </c>
    </row>
    <row r="756" spans="1:15" x14ac:dyDescent="0.25">
      <c r="A756">
        <v>193491</v>
      </c>
      <c r="B756" t="s">
        <v>1874</v>
      </c>
      <c r="C756" t="s">
        <v>1875</v>
      </c>
      <c r="D756" t="s">
        <v>1855</v>
      </c>
      <c r="E756" t="s">
        <v>1875</v>
      </c>
      <c r="F756">
        <v>116412</v>
      </c>
      <c r="G756" t="s">
        <v>24</v>
      </c>
      <c r="H756">
        <v>9</v>
      </c>
      <c r="I756">
        <v>0</v>
      </c>
      <c r="J756">
        <v>10</v>
      </c>
      <c r="K756">
        <v>15</v>
      </c>
      <c r="L756">
        <v>21</v>
      </c>
      <c r="M756">
        <v>55</v>
      </c>
      <c r="N756" t="s">
        <v>25</v>
      </c>
      <c r="O756" s="1">
        <v>44672</v>
      </c>
    </row>
    <row r="757" spans="1:15" x14ac:dyDescent="0.25">
      <c r="A757">
        <v>259137</v>
      </c>
      <c r="B757" t="s">
        <v>1876</v>
      </c>
      <c r="C757" t="s">
        <v>1877</v>
      </c>
      <c r="D757" t="s">
        <v>1842</v>
      </c>
      <c r="E757" t="s">
        <v>1877</v>
      </c>
      <c r="F757">
        <v>112298</v>
      </c>
      <c r="G757" t="s">
        <v>24</v>
      </c>
      <c r="H757">
        <v>18</v>
      </c>
      <c r="I757">
        <v>0</v>
      </c>
      <c r="J757">
        <v>17</v>
      </c>
      <c r="K757">
        <v>38</v>
      </c>
      <c r="L757">
        <v>41</v>
      </c>
      <c r="M757">
        <v>114</v>
      </c>
      <c r="N757" t="s">
        <v>25</v>
      </c>
      <c r="O757" s="1">
        <v>44672</v>
      </c>
    </row>
    <row r="758" spans="1:15" x14ac:dyDescent="0.25">
      <c r="A758">
        <v>314014</v>
      </c>
      <c r="B758" t="s">
        <v>1878</v>
      </c>
      <c r="C758" t="s">
        <v>1879</v>
      </c>
      <c r="D758" t="s">
        <v>34</v>
      </c>
      <c r="E758" t="s">
        <v>1879</v>
      </c>
      <c r="F758">
        <v>116416</v>
      </c>
      <c r="G758" t="s">
        <v>24</v>
      </c>
      <c r="H758">
        <v>13</v>
      </c>
      <c r="I758">
        <v>0</v>
      </c>
      <c r="J758">
        <v>16</v>
      </c>
      <c r="K758">
        <v>27</v>
      </c>
      <c r="L758">
        <v>15</v>
      </c>
      <c r="M758">
        <v>71</v>
      </c>
      <c r="N758" t="s">
        <v>25</v>
      </c>
      <c r="O758" s="1">
        <v>44672</v>
      </c>
    </row>
    <row r="759" spans="1:15" x14ac:dyDescent="0.25">
      <c r="A759">
        <v>345982</v>
      </c>
      <c r="B759" t="s">
        <v>1880</v>
      </c>
      <c r="C759" t="s">
        <v>1881</v>
      </c>
      <c r="D759" t="s">
        <v>34</v>
      </c>
      <c r="E759" t="s">
        <v>1881</v>
      </c>
      <c r="F759">
        <v>112299</v>
      </c>
      <c r="G759" t="s">
        <v>24</v>
      </c>
      <c r="H759">
        <v>17</v>
      </c>
      <c r="I759">
        <v>0</v>
      </c>
      <c r="J759">
        <v>15</v>
      </c>
      <c r="K759">
        <v>56</v>
      </c>
      <c r="L759">
        <v>55</v>
      </c>
      <c r="M759">
        <v>143</v>
      </c>
      <c r="N759" t="s">
        <v>25</v>
      </c>
      <c r="O759" s="1">
        <v>44672</v>
      </c>
    </row>
    <row r="760" spans="1:15" x14ac:dyDescent="0.25">
      <c r="A760">
        <v>234583</v>
      </c>
      <c r="B760" t="s">
        <v>1882</v>
      </c>
      <c r="C760" t="s">
        <v>1883</v>
      </c>
      <c r="D760" t="s">
        <v>1855</v>
      </c>
      <c r="E760" t="s">
        <v>1883</v>
      </c>
      <c r="F760">
        <v>116417</v>
      </c>
      <c r="G760" t="s">
        <v>24</v>
      </c>
      <c r="H760">
        <v>15</v>
      </c>
      <c r="I760">
        <v>0</v>
      </c>
      <c r="J760">
        <v>17</v>
      </c>
      <c r="K760">
        <v>31</v>
      </c>
      <c r="L760">
        <v>33</v>
      </c>
      <c r="M760">
        <v>96</v>
      </c>
      <c r="N760" t="s">
        <v>25</v>
      </c>
      <c r="O760" s="1">
        <v>44672</v>
      </c>
    </row>
    <row r="761" spans="1:15" x14ac:dyDescent="0.25">
      <c r="A761">
        <v>240835</v>
      </c>
      <c r="B761" t="s">
        <v>1884</v>
      </c>
      <c r="C761" t="s">
        <v>1885</v>
      </c>
      <c r="D761" t="s">
        <v>1855</v>
      </c>
      <c r="E761" t="s">
        <v>1885</v>
      </c>
      <c r="F761">
        <v>116418</v>
      </c>
      <c r="G761" t="s">
        <v>24</v>
      </c>
      <c r="H761">
        <v>15</v>
      </c>
      <c r="I761">
        <v>0</v>
      </c>
      <c r="J761">
        <v>15</v>
      </c>
      <c r="K761">
        <v>50</v>
      </c>
      <c r="L761">
        <v>43</v>
      </c>
      <c r="M761">
        <v>123</v>
      </c>
      <c r="N761" t="s">
        <v>25</v>
      </c>
      <c r="O761" s="1">
        <v>44672</v>
      </c>
    </row>
    <row r="762" spans="1:15" x14ac:dyDescent="0.25">
      <c r="A762">
        <v>185158</v>
      </c>
      <c r="B762" t="s">
        <v>1886</v>
      </c>
      <c r="C762" t="s">
        <v>1887</v>
      </c>
      <c r="D762" t="s">
        <v>1855</v>
      </c>
      <c r="E762" t="s">
        <v>1887</v>
      </c>
      <c r="F762">
        <v>116288</v>
      </c>
      <c r="G762" t="s">
        <v>24</v>
      </c>
      <c r="H762">
        <v>16</v>
      </c>
      <c r="I762">
        <v>0</v>
      </c>
      <c r="J762">
        <v>29</v>
      </c>
      <c r="K762">
        <v>63</v>
      </c>
      <c r="L762">
        <v>48</v>
      </c>
      <c r="M762">
        <v>156</v>
      </c>
      <c r="N762" t="s">
        <v>25</v>
      </c>
      <c r="O762" s="1">
        <v>44672</v>
      </c>
    </row>
    <row r="763" spans="1:15" x14ac:dyDescent="0.25">
      <c r="A763">
        <v>295188</v>
      </c>
      <c r="B763" t="s">
        <v>1888</v>
      </c>
      <c r="C763" t="s">
        <v>1889</v>
      </c>
      <c r="D763" t="s">
        <v>1855</v>
      </c>
      <c r="E763" t="s">
        <v>1889</v>
      </c>
      <c r="F763">
        <v>116419</v>
      </c>
      <c r="G763" t="s">
        <v>24</v>
      </c>
      <c r="H763">
        <v>17</v>
      </c>
      <c r="I763">
        <v>0</v>
      </c>
      <c r="J763">
        <v>24</v>
      </c>
      <c r="K763">
        <v>38</v>
      </c>
      <c r="L763">
        <v>33</v>
      </c>
      <c r="M763">
        <v>112</v>
      </c>
      <c r="N763" t="s">
        <v>25</v>
      </c>
      <c r="O763" s="1">
        <v>44672</v>
      </c>
    </row>
    <row r="764" spans="1:15" x14ac:dyDescent="0.25">
      <c r="A764">
        <v>187511</v>
      </c>
      <c r="B764" t="s">
        <v>1890</v>
      </c>
      <c r="C764" t="s">
        <v>1891</v>
      </c>
      <c r="D764" t="s">
        <v>821</v>
      </c>
      <c r="E764" t="s">
        <v>1892</v>
      </c>
      <c r="F764">
        <v>116413</v>
      </c>
      <c r="G764" t="s">
        <v>24</v>
      </c>
      <c r="H764">
        <v>0</v>
      </c>
      <c r="I764">
        <v>0</v>
      </c>
      <c r="J764">
        <v>0</v>
      </c>
      <c r="K764">
        <v>0</v>
      </c>
      <c r="L764">
        <v>54</v>
      </c>
      <c r="M764">
        <v>54</v>
      </c>
      <c r="N764" t="s">
        <v>25</v>
      </c>
      <c r="O764" s="1">
        <v>44447</v>
      </c>
    </row>
    <row r="765" spans="1:15" x14ac:dyDescent="0.25">
      <c r="A765">
        <v>377742</v>
      </c>
      <c r="B765" t="s">
        <v>1893</v>
      </c>
      <c r="C765" t="s">
        <v>1892</v>
      </c>
      <c r="D765" t="s">
        <v>34</v>
      </c>
      <c r="E765" t="s">
        <v>1892</v>
      </c>
      <c r="F765">
        <v>116413</v>
      </c>
      <c r="G765" t="s">
        <v>24</v>
      </c>
      <c r="H765">
        <v>8</v>
      </c>
      <c r="I765">
        <v>0</v>
      </c>
      <c r="J765">
        <v>8</v>
      </c>
      <c r="K765">
        <v>5</v>
      </c>
      <c r="L765">
        <v>0</v>
      </c>
      <c r="M765">
        <v>21</v>
      </c>
      <c r="N765" t="s">
        <v>25</v>
      </c>
      <c r="O765" s="1">
        <v>44672</v>
      </c>
    </row>
    <row r="766" spans="1:15" x14ac:dyDescent="0.25">
      <c r="A766">
        <v>312020</v>
      </c>
      <c r="B766" t="s">
        <v>1894</v>
      </c>
      <c r="C766" t="s">
        <v>1895</v>
      </c>
      <c r="D766" t="s">
        <v>34</v>
      </c>
      <c r="E766" t="s">
        <v>1895</v>
      </c>
      <c r="F766">
        <v>116414</v>
      </c>
      <c r="G766" t="s">
        <v>24</v>
      </c>
      <c r="H766">
        <v>12</v>
      </c>
      <c r="I766">
        <v>0</v>
      </c>
      <c r="J766">
        <v>14</v>
      </c>
      <c r="K766">
        <v>26</v>
      </c>
      <c r="L766">
        <v>43</v>
      </c>
      <c r="M766">
        <v>95</v>
      </c>
      <c r="N766" t="s">
        <v>25</v>
      </c>
      <c r="O766" s="1">
        <v>44672</v>
      </c>
    </row>
    <row r="767" spans="1:15" x14ac:dyDescent="0.25">
      <c r="A767">
        <v>293484</v>
      </c>
      <c r="B767" t="s">
        <v>1896</v>
      </c>
      <c r="C767" t="s">
        <v>1897</v>
      </c>
      <c r="D767" t="s">
        <v>34</v>
      </c>
      <c r="E767" t="s">
        <v>1897</v>
      </c>
      <c r="F767">
        <v>116415</v>
      </c>
      <c r="G767" t="s">
        <v>24</v>
      </c>
      <c r="H767">
        <v>17</v>
      </c>
      <c r="I767">
        <v>0</v>
      </c>
      <c r="J767">
        <v>16</v>
      </c>
      <c r="K767">
        <v>18</v>
      </c>
      <c r="L767">
        <v>20</v>
      </c>
      <c r="M767">
        <v>71</v>
      </c>
      <c r="N767" t="s">
        <v>25</v>
      </c>
      <c r="O767" s="1">
        <v>44672</v>
      </c>
    </row>
    <row r="768" spans="1:15" x14ac:dyDescent="0.25">
      <c r="A768">
        <v>187547</v>
      </c>
      <c r="B768" t="s">
        <v>1898</v>
      </c>
      <c r="C768" t="s">
        <v>472</v>
      </c>
      <c r="D768" t="s">
        <v>478</v>
      </c>
      <c r="E768" t="s">
        <v>1899</v>
      </c>
      <c r="F768">
        <v>117194</v>
      </c>
      <c r="G768" t="s">
        <v>473</v>
      </c>
      <c r="H768">
        <v>0</v>
      </c>
      <c r="I768">
        <v>0</v>
      </c>
      <c r="J768">
        <v>0</v>
      </c>
      <c r="K768">
        <v>1462</v>
      </c>
      <c r="L768">
        <v>15</v>
      </c>
      <c r="M768">
        <v>1477</v>
      </c>
      <c r="N768" t="s">
        <v>25</v>
      </c>
      <c r="O768" s="1">
        <v>44530</v>
      </c>
    </row>
    <row r="769" spans="1:15" x14ac:dyDescent="0.25">
      <c r="A769">
        <v>370161</v>
      </c>
      <c r="B769" t="s">
        <v>1900</v>
      </c>
      <c r="C769" t="s">
        <v>1901</v>
      </c>
      <c r="D769" t="s">
        <v>1902</v>
      </c>
      <c r="E769" t="s">
        <v>1903</v>
      </c>
      <c r="F769">
        <v>672456</v>
      </c>
      <c r="G769" t="s">
        <v>24</v>
      </c>
      <c r="H769">
        <v>2</v>
      </c>
      <c r="I769">
        <v>0</v>
      </c>
      <c r="J769">
        <v>0</v>
      </c>
      <c r="K769">
        <v>6</v>
      </c>
      <c r="L769">
        <v>3</v>
      </c>
      <c r="M769">
        <v>11</v>
      </c>
      <c r="N769" t="s">
        <v>25</v>
      </c>
      <c r="O769" s="1">
        <v>44705</v>
      </c>
    </row>
    <row r="770" spans="1:15" x14ac:dyDescent="0.25">
      <c r="A770">
        <v>346569</v>
      </c>
      <c r="B770" t="s">
        <v>1904</v>
      </c>
      <c r="C770" t="s">
        <v>1905</v>
      </c>
      <c r="D770" t="s">
        <v>34</v>
      </c>
      <c r="E770" t="s">
        <v>1905</v>
      </c>
      <c r="F770">
        <v>672457</v>
      </c>
      <c r="G770" t="s">
        <v>24</v>
      </c>
      <c r="H770">
        <v>32</v>
      </c>
      <c r="I770">
        <v>0</v>
      </c>
      <c r="J770">
        <v>23</v>
      </c>
      <c r="K770">
        <v>50</v>
      </c>
      <c r="L770">
        <v>208</v>
      </c>
      <c r="M770">
        <v>313</v>
      </c>
      <c r="N770" t="s">
        <v>25</v>
      </c>
      <c r="O770" s="1">
        <v>44705</v>
      </c>
    </row>
    <row r="771" spans="1:15" x14ac:dyDescent="0.25">
      <c r="A771">
        <v>338018</v>
      </c>
      <c r="B771" t="s">
        <v>1906</v>
      </c>
      <c r="C771" t="s">
        <v>1907</v>
      </c>
      <c r="D771" t="s">
        <v>34</v>
      </c>
      <c r="E771" t="s">
        <v>1907</v>
      </c>
      <c r="F771">
        <v>672449</v>
      </c>
      <c r="G771" t="s">
        <v>24</v>
      </c>
      <c r="H771">
        <v>13</v>
      </c>
      <c r="I771">
        <v>0</v>
      </c>
      <c r="J771">
        <v>10</v>
      </c>
      <c r="K771">
        <v>19</v>
      </c>
      <c r="L771">
        <v>26</v>
      </c>
      <c r="M771">
        <v>68</v>
      </c>
      <c r="N771" t="s">
        <v>25</v>
      </c>
      <c r="O771" s="1">
        <v>44705</v>
      </c>
    </row>
    <row r="772" spans="1:15" x14ac:dyDescent="0.25">
      <c r="A772">
        <v>330422</v>
      </c>
      <c r="B772" t="s">
        <v>1908</v>
      </c>
      <c r="C772" t="s">
        <v>1909</v>
      </c>
      <c r="D772" t="s">
        <v>1910</v>
      </c>
      <c r="E772" t="s">
        <v>1909</v>
      </c>
      <c r="F772">
        <v>672458</v>
      </c>
      <c r="G772" t="s">
        <v>24</v>
      </c>
      <c r="H772">
        <v>17</v>
      </c>
      <c r="I772">
        <v>0</v>
      </c>
      <c r="J772">
        <v>12</v>
      </c>
      <c r="K772">
        <v>32</v>
      </c>
      <c r="L772">
        <v>56</v>
      </c>
      <c r="M772">
        <v>117</v>
      </c>
      <c r="N772" t="s">
        <v>25</v>
      </c>
      <c r="O772" s="1">
        <v>44705</v>
      </c>
    </row>
    <row r="773" spans="1:15" x14ac:dyDescent="0.25">
      <c r="A773">
        <v>330423</v>
      </c>
      <c r="B773" t="s">
        <v>1911</v>
      </c>
      <c r="C773" t="s">
        <v>1912</v>
      </c>
      <c r="D773" t="s">
        <v>1910</v>
      </c>
      <c r="E773" t="s">
        <v>1912</v>
      </c>
      <c r="F773">
        <v>672459</v>
      </c>
      <c r="G773" t="s">
        <v>24</v>
      </c>
      <c r="H773">
        <v>10</v>
      </c>
      <c r="I773">
        <v>0</v>
      </c>
      <c r="J773">
        <v>3</v>
      </c>
      <c r="K773">
        <v>4</v>
      </c>
      <c r="L773">
        <v>3</v>
      </c>
      <c r="M773">
        <v>20</v>
      </c>
      <c r="N773" t="s">
        <v>25</v>
      </c>
      <c r="O773" s="1">
        <v>44705</v>
      </c>
    </row>
    <row r="774" spans="1:15" x14ac:dyDescent="0.25">
      <c r="A774">
        <v>330424</v>
      </c>
      <c r="B774" t="s">
        <v>1913</v>
      </c>
      <c r="C774" t="s">
        <v>1914</v>
      </c>
      <c r="D774" t="s">
        <v>1910</v>
      </c>
      <c r="E774" t="s">
        <v>1914</v>
      </c>
      <c r="F774">
        <v>672460</v>
      </c>
      <c r="G774" t="s">
        <v>24</v>
      </c>
      <c r="H774">
        <v>8</v>
      </c>
      <c r="I774">
        <v>0</v>
      </c>
      <c r="J774">
        <v>7</v>
      </c>
      <c r="K774">
        <v>8</v>
      </c>
      <c r="L774">
        <v>9</v>
      </c>
      <c r="M774">
        <v>32</v>
      </c>
      <c r="N774" t="s">
        <v>25</v>
      </c>
      <c r="O774" s="1">
        <v>44705</v>
      </c>
    </row>
    <row r="775" spans="1:15" x14ac:dyDescent="0.25">
      <c r="A775">
        <v>330425</v>
      </c>
      <c r="B775" t="s">
        <v>1915</v>
      </c>
      <c r="C775" t="s">
        <v>1916</v>
      </c>
      <c r="D775" t="s">
        <v>1910</v>
      </c>
      <c r="E775" t="s">
        <v>1916</v>
      </c>
      <c r="F775">
        <v>672461</v>
      </c>
      <c r="G775" t="s">
        <v>24</v>
      </c>
      <c r="H775">
        <v>21</v>
      </c>
      <c r="I775">
        <v>0</v>
      </c>
      <c r="J775">
        <v>15</v>
      </c>
      <c r="K775">
        <v>40</v>
      </c>
      <c r="L775">
        <v>53</v>
      </c>
      <c r="M775">
        <v>129</v>
      </c>
      <c r="N775" t="s">
        <v>25</v>
      </c>
      <c r="O775" s="1">
        <v>44705</v>
      </c>
    </row>
    <row r="776" spans="1:15" x14ac:dyDescent="0.25">
      <c r="A776">
        <v>330414</v>
      </c>
      <c r="B776" t="s">
        <v>1917</v>
      </c>
      <c r="C776" t="s">
        <v>1918</v>
      </c>
      <c r="D776" t="s">
        <v>1919</v>
      </c>
      <c r="E776" t="s">
        <v>1918</v>
      </c>
      <c r="F776">
        <v>672450</v>
      </c>
      <c r="G776" t="s">
        <v>24</v>
      </c>
      <c r="H776">
        <v>5</v>
      </c>
      <c r="I776">
        <v>0</v>
      </c>
      <c r="J776">
        <v>7</v>
      </c>
      <c r="K776">
        <v>6</v>
      </c>
      <c r="L776">
        <v>8</v>
      </c>
      <c r="M776">
        <v>26</v>
      </c>
      <c r="N776" t="s">
        <v>25</v>
      </c>
      <c r="O776" s="1">
        <v>44705</v>
      </c>
    </row>
    <row r="777" spans="1:15" x14ac:dyDescent="0.25">
      <c r="A777">
        <v>330639</v>
      </c>
      <c r="B777" t="s">
        <v>1920</v>
      </c>
      <c r="C777" t="s">
        <v>1921</v>
      </c>
      <c r="D777" t="s">
        <v>1922</v>
      </c>
      <c r="E777" t="s">
        <v>1921</v>
      </c>
      <c r="F777">
        <v>672675</v>
      </c>
      <c r="G777" t="s">
        <v>24</v>
      </c>
      <c r="H777">
        <v>5</v>
      </c>
      <c r="I777">
        <v>0</v>
      </c>
      <c r="J777">
        <v>4</v>
      </c>
      <c r="K777">
        <v>4</v>
      </c>
      <c r="L777">
        <v>5</v>
      </c>
      <c r="M777">
        <v>18</v>
      </c>
      <c r="N777" t="s">
        <v>25</v>
      </c>
      <c r="O777" s="1">
        <v>44705</v>
      </c>
    </row>
    <row r="778" spans="1:15" x14ac:dyDescent="0.25">
      <c r="A778">
        <v>330640</v>
      </c>
      <c r="B778" t="s">
        <v>1923</v>
      </c>
      <c r="C778" t="s">
        <v>1924</v>
      </c>
      <c r="D778" t="s">
        <v>1922</v>
      </c>
      <c r="E778" t="s">
        <v>1924</v>
      </c>
      <c r="F778">
        <v>672676</v>
      </c>
      <c r="G778" t="s">
        <v>24</v>
      </c>
      <c r="H778">
        <v>23</v>
      </c>
      <c r="I778">
        <v>0</v>
      </c>
      <c r="J778">
        <v>11</v>
      </c>
      <c r="K778">
        <v>11</v>
      </c>
      <c r="L778">
        <v>11</v>
      </c>
      <c r="M778">
        <v>56</v>
      </c>
      <c r="N778" t="s">
        <v>25</v>
      </c>
      <c r="O778" s="1">
        <v>44705</v>
      </c>
    </row>
    <row r="779" spans="1:15" x14ac:dyDescent="0.25">
      <c r="A779">
        <v>330415</v>
      </c>
      <c r="B779" t="s">
        <v>1925</v>
      </c>
      <c r="C779" t="s">
        <v>1926</v>
      </c>
      <c r="D779" t="s">
        <v>1919</v>
      </c>
      <c r="E779" t="s">
        <v>1926</v>
      </c>
      <c r="F779">
        <v>672451</v>
      </c>
      <c r="G779" t="s">
        <v>24</v>
      </c>
      <c r="H779">
        <v>6</v>
      </c>
      <c r="I779">
        <v>0</v>
      </c>
      <c r="J779">
        <v>6</v>
      </c>
      <c r="K779">
        <v>7</v>
      </c>
      <c r="L779">
        <v>8</v>
      </c>
      <c r="M779">
        <v>27</v>
      </c>
      <c r="N779" t="s">
        <v>25</v>
      </c>
      <c r="O779" s="1">
        <v>44705</v>
      </c>
    </row>
    <row r="780" spans="1:15" x14ac:dyDescent="0.25">
      <c r="A780">
        <v>330416</v>
      </c>
      <c r="B780" t="s">
        <v>1927</v>
      </c>
      <c r="C780" t="s">
        <v>1928</v>
      </c>
      <c r="D780" t="s">
        <v>1929</v>
      </c>
      <c r="E780" t="s">
        <v>1930</v>
      </c>
      <c r="F780">
        <v>672452</v>
      </c>
      <c r="G780" t="s">
        <v>24</v>
      </c>
      <c r="H780">
        <v>1</v>
      </c>
      <c r="I780">
        <v>0</v>
      </c>
      <c r="J780">
        <v>0</v>
      </c>
      <c r="K780">
        <v>1</v>
      </c>
      <c r="L780">
        <v>9</v>
      </c>
      <c r="M780">
        <v>11</v>
      </c>
      <c r="N780" t="s">
        <v>25</v>
      </c>
      <c r="O780" s="1">
        <v>44657</v>
      </c>
    </row>
    <row r="781" spans="1:15" x14ac:dyDescent="0.25">
      <c r="A781">
        <v>383427</v>
      </c>
      <c r="B781" t="s">
        <v>1931</v>
      </c>
      <c r="C781" t="s">
        <v>1930</v>
      </c>
      <c r="D781" t="s">
        <v>34</v>
      </c>
      <c r="E781" t="s">
        <v>1930</v>
      </c>
      <c r="F781">
        <v>672452</v>
      </c>
      <c r="G781" t="s">
        <v>24</v>
      </c>
      <c r="H781">
        <v>3</v>
      </c>
      <c r="I781">
        <v>0</v>
      </c>
      <c r="J781">
        <v>0</v>
      </c>
      <c r="K781">
        <v>0</v>
      </c>
      <c r="L781">
        <v>0</v>
      </c>
      <c r="M781">
        <v>3</v>
      </c>
      <c r="N781" t="s">
        <v>25</v>
      </c>
      <c r="O781" s="1">
        <v>44705</v>
      </c>
    </row>
    <row r="782" spans="1:15" x14ac:dyDescent="0.25">
      <c r="A782">
        <v>335742</v>
      </c>
      <c r="B782" t="s">
        <v>1932</v>
      </c>
      <c r="C782" t="s">
        <v>1933</v>
      </c>
      <c r="D782" t="s">
        <v>34</v>
      </c>
      <c r="E782" t="s">
        <v>1933</v>
      </c>
      <c r="F782">
        <v>685604</v>
      </c>
      <c r="G782" t="s">
        <v>24</v>
      </c>
      <c r="H782">
        <v>0</v>
      </c>
      <c r="I782">
        <v>0</v>
      </c>
      <c r="J782">
        <v>0</v>
      </c>
      <c r="K782">
        <v>0</v>
      </c>
      <c r="L782">
        <v>0</v>
      </c>
      <c r="N782" t="s">
        <v>25</v>
      </c>
      <c r="O782" s="1">
        <v>44705</v>
      </c>
    </row>
    <row r="783" spans="1:15" x14ac:dyDescent="0.25">
      <c r="A783">
        <v>330418</v>
      </c>
      <c r="B783" t="s">
        <v>1934</v>
      </c>
      <c r="C783" t="s">
        <v>1935</v>
      </c>
      <c r="D783" t="s">
        <v>1936</v>
      </c>
      <c r="E783" t="s">
        <v>1935</v>
      </c>
      <c r="F783">
        <v>672454</v>
      </c>
      <c r="G783" t="s">
        <v>24</v>
      </c>
      <c r="H783">
        <v>5</v>
      </c>
      <c r="I783">
        <v>0</v>
      </c>
      <c r="J783">
        <v>5</v>
      </c>
      <c r="K783">
        <v>6</v>
      </c>
      <c r="L783">
        <v>7</v>
      </c>
      <c r="M783">
        <v>23</v>
      </c>
      <c r="N783" t="s">
        <v>25</v>
      </c>
      <c r="O783" s="1">
        <v>44705</v>
      </c>
    </row>
    <row r="784" spans="1:15" x14ac:dyDescent="0.25">
      <c r="A784">
        <v>330419</v>
      </c>
      <c r="B784" t="s">
        <v>1937</v>
      </c>
      <c r="C784" t="s">
        <v>1938</v>
      </c>
      <c r="D784" t="s">
        <v>1939</v>
      </c>
      <c r="E784" t="s">
        <v>1938</v>
      </c>
      <c r="F784">
        <v>672455</v>
      </c>
      <c r="G784" t="s">
        <v>24</v>
      </c>
      <c r="H784">
        <v>8</v>
      </c>
      <c r="I784">
        <v>0</v>
      </c>
      <c r="J784">
        <v>11</v>
      </c>
      <c r="K784">
        <v>8</v>
      </c>
      <c r="L784">
        <v>10</v>
      </c>
      <c r="M784">
        <v>37</v>
      </c>
      <c r="N784" t="s">
        <v>25</v>
      </c>
      <c r="O784" s="1">
        <v>44705</v>
      </c>
    </row>
    <row r="785" spans="1:15" x14ac:dyDescent="0.25">
      <c r="A785">
        <v>328938</v>
      </c>
      <c r="B785" t="s">
        <v>1940</v>
      </c>
      <c r="C785" t="s">
        <v>1941</v>
      </c>
      <c r="D785" t="s">
        <v>1942</v>
      </c>
      <c r="E785" t="s">
        <v>1943</v>
      </c>
      <c r="F785">
        <v>670974</v>
      </c>
      <c r="G785" t="s">
        <v>24</v>
      </c>
      <c r="H785">
        <v>6</v>
      </c>
      <c r="I785">
        <v>0</v>
      </c>
      <c r="J785">
        <v>5</v>
      </c>
      <c r="K785">
        <v>5</v>
      </c>
      <c r="L785">
        <v>7</v>
      </c>
      <c r="M785">
        <v>23</v>
      </c>
      <c r="N785" t="s">
        <v>25</v>
      </c>
      <c r="O785" s="1">
        <v>44741</v>
      </c>
    </row>
    <row r="786" spans="1:15" x14ac:dyDescent="0.25">
      <c r="A786">
        <v>328939</v>
      </c>
      <c r="B786" t="s">
        <v>1944</v>
      </c>
      <c r="C786" t="s">
        <v>1945</v>
      </c>
      <c r="D786" t="s">
        <v>1942</v>
      </c>
      <c r="E786" t="s">
        <v>1946</v>
      </c>
      <c r="F786">
        <v>670975</v>
      </c>
      <c r="G786" t="s">
        <v>24</v>
      </c>
      <c r="H786">
        <v>8</v>
      </c>
      <c r="I786">
        <v>0</v>
      </c>
      <c r="J786">
        <v>7</v>
      </c>
      <c r="K786">
        <v>9</v>
      </c>
      <c r="L786">
        <v>9</v>
      </c>
      <c r="M786">
        <v>33</v>
      </c>
      <c r="N786" t="s">
        <v>25</v>
      </c>
      <c r="O786" s="1">
        <v>44741</v>
      </c>
    </row>
    <row r="787" spans="1:15" x14ac:dyDescent="0.25">
      <c r="A787">
        <v>328940</v>
      </c>
      <c r="B787" t="s">
        <v>1947</v>
      </c>
      <c r="C787" t="s">
        <v>1948</v>
      </c>
      <c r="D787" t="s">
        <v>1942</v>
      </c>
      <c r="E787" t="s">
        <v>1949</v>
      </c>
      <c r="F787">
        <v>670976</v>
      </c>
      <c r="G787" t="s">
        <v>24</v>
      </c>
      <c r="H787">
        <v>12</v>
      </c>
      <c r="I787">
        <v>0</v>
      </c>
      <c r="J787">
        <v>7</v>
      </c>
      <c r="K787">
        <v>0</v>
      </c>
      <c r="L787">
        <v>7</v>
      </c>
      <c r="M787">
        <v>26</v>
      </c>
      <c r="N787" t="s">
        <v>25</v>
      </c>
      <c r="O787" s="1">
        <v>44741</v>
      </c>
    </row>
    <row r="788" spans="1:15" x14ac:dyDescent="0.25">
      <c r="A788">
        <v>328941</v>
      </c>
      <c r="B788" t="s">
        <v>1950</v>
      </c>
      <c r="C788" t="s">
        <v>1951</v>
      </c>
      <c r="D788" t="s">
        <v>1942</v>
      </c>
      <c r="E788" t="s">
        <v>1952</v>
      </c>
      <c r="F788">
        <v>670977</v>
      </c>
      <c r="G788" t="s">
        <v>24</v>
      </c>
      <c r="H788">
        <v>13</v>
      </c>
      <c r="I788">
        <v>0</v>
      </c>
      <c r="J788">
        <v>14</v>
      </c>
      <c r="K788">
        <v>12</v>
      </c>
      <c r="L788">
        <v>15</v>
      </c>
      <c r="M788">
        <v>54</v>
      </c>
      <c r="N788" t="s">
        <v>25</v>
      </c>
      <c r="O788" s="1">
        <v>44741</v>
      </c>
    </row>
    <row r="789" spans="1:15" x14ac:dyDescent="0.25">
      <c r="A789">
        <v>328942</v>
      </c>
      <c r="B789" t="s">
        <v>1953</v>
      </c>
      <c r="C789" t="s">
        <v>1954</v>
      </c>
      <c r="D789" t="s">
        <v>1942</v>
      </c>
      <c r="E789" t="s">
        <v>1955</v>
      </c>
      <c r="F789">
        <v>670978</v>
      </c>
      <c r="G789" t="s">
        <v>24</v>
      </c>
      <c r="H789">
        <v>8</v>
      </c>
      <c r="I789">
        <v>0</v>
      </c>
      <c r="J789">
        <v>7</v>
      </c>
      <c r="K789">
        <v>7</v>
      </c>
      <c r="L789">
        <v>9</v>
      </c>
      <c r="M789">
        <v>31</v>
      </c>
      <c r="N789" t="s">
        <v>25</v>
      </c>
      <c r="O789" s="1">
        <v>44741</v>
      </c>
    </row>
    <row r="790" spans="1:15" x14ac:dyDescent="0.25">
      <c r="A790">
        <v>178646</v>
      </c>
      <c r="B790" t="s">
        <v>1956</v>
      </c>
      <c r="C790" t="s">
        <v>1957</v>
      </c>
      <c r="D790" t="s">
        <v>1958</v>
      </c>
      <c r="E790" t="s">
        <v>1957</v>
      </c>
      <c r="F790">
        <v>111150</v>
      </c>
      <c r="G790" t="s">
        <v>24</v>
      </c>
      <c r="H790">
        <v>8</v>
      </c>
      <c r="I790">
        <v>0</v>
      </c>
      <c r="J790">
        <v>9</v>
      </c>
      <c r="K790">
        <v>11</v>
      </c>
      <c r="L790">
        <v>20</v>
      </c>
      <c r="M790">
        <v>48</v>
      </c>
      <c r="N790" t="s">
        <v>25</v>
      </c>
      <c r="O790" s="1">
        <v>44659</v>
      </c>
    </row>
    <row r="791" spans="1:15" x14ac:dyDescent="0.25">
      <c r="A791">
        <v>178647</v>
      </c>
      <c r="B791" t="s">
        <v>1959</v>
      </c>
      <c r="C791" t="s">
        <v>1960</v>
      </c>
      <c r="D791" t="s">
        <v>1961</v>
      </c>
      <c r="E791" t="s">
        <v>1960</v>
      </c>
      <c r="F791">
        <v>111151</v>
      </c>
      <c r="G791" t="s">
        <v>24</v>
      </c>
      <c r="H791">
        <v>8</v>
      </c>
      <c r="I791">
        <v>0</v>
      </c>
      <c r="J791">
        <v>8</v>
      </c>
      <c r="K791">
        <v>10</v>
      </c>
      <c r="L791">
        <v>14</v>
      </c>
      <c r="M791">
        <v>40</v>
      </c>
      <c r="N791" t="s">
        <v>25</v>
      </c>
      <c r="O791" s="1">
        <v>44659</v>
      </c>
    </row>
    <row r="792" spans="1:15" x14ac:dyDescent="0.25">
      <c r="A792">
        <v>178644</v>
      </c>
      <c r="B792" t="s">
        <v>1962</v>
      </c>
      <c r="C792" t="s">
        <v>1963</v>
      </c>
      <c r="D792" t="s">
        <v>1964</v>
      </c>
      <c r="E792" t="s">
        <v>1963</v>
      </c>
      <c r="F792">
        <v>111148</v>
      </c>
      <c r="G792" t="s">
        <v>24</v>
      </c>
      <c r="H792">
        <v>35</v>
      </c>
      <c r="I792">
        <v>0</v>
      </c>
      <c r="J792">
        <v>25</v>
      </c>
      <c r="K792">
        <v>15</v>
      </c>
      <c r="L792">
        <v>11</v>
      </c>
      <c r="M792">
        <v>86</v>
      </c>
      <c r="N792" t="s">
        <v>25</v>
      </c>
      <c r="O792" s="1">
        <v>44659</v>
      </c>
    </row>
    <row r="793" spans="1:15" x14ac:dyDescent="0.25">
      <c r="A793">
        <v>178648</v>
      </c>
      <c r="B793" t="s">
        <v>1965</v>
      </c>
      <c r="C793" t="s">
        <v>1966</v>
      </c>
      <c r="D793" t="s">
        <v>1961</v>
      </c>
      <c r="E793" t="s">
        <v>1966</v>
      </c>
      <c r="F793">
        <v>111152</v>
      </c>
      <c r="G793" t="s">
        <v>24</v>
      </c>
      <c r="H793">
        <v>5</v>
      </c>
      <c r="I793">
        <v>0</v>
      </c>
      <c r="J793">
        <v>6</v>
      </c>
      <c r="K793">
        <v>5</v>
      </c>
      <c r="L793">
        <v>6</v>
      </c>
      <c r="M793">
        <v>22</v>
      </c>
      <c r="N793" t="s">
        <v>25</v>
      </c>
      <c r="O793" s="1">
        <v>44659</v>
      </c>
    </row>
    <row r="794" spans="1:15" x14ac:dyDescent="0.25">
      <c r="A794">
        <v>323708</v>
      </c>
      <c r="B794" t="s">
        <v>1967</v>
      </c>
      <c r="C794" t="s">
        <v>1968</v>
      </c>
      <c r="D794" t="s">
        <v>1969</v>
      </c>
      <c r="E794" t="s">
        <v>1968</v>
      </c>
      <c r="F794">
        <v>111153</v>
      </c>
      <c r="G794" t="s">
        <v>24</v>
      </c>
      <c r="H794">
        <v>3</v>
      </c>
      <c r="I794">
        <v>0</v>
      </c>
      <c r="J794">
        <v>1</v>
      </c>
      <c r="K794">
        <v>1</v>
      </c>
      <c r="L794">
        <v>1</v>
      </c>
      <c r="M794">
        <v>6</v>
      </c>
      <c r="N794" t="s">
        <v>25</v>
      </c>
      <c r="O794" s="1">
        <v>44659</v>
      </c>
    </row>
    <row r="795" spans="1:15" x14ac:dyDescent="0.25">
      <c r="A795">
        <v>245866</v>
      </c>
      <c r="B795" t="s">
        <v>1970</v>
      </c>
      <c r="C795" t="s">
        <v>1971</v>
      </c>
      <c r="D795" t="s">
        <v>1961</v>
      </c>
      <c r="E795" t="s">
        <v>1971</v>
      </c>
      <c r="F795">
        <v>111154</v>
      </c>
      <c r="G795" t="s">
        <v>24</v>
      </c>
      <c r="H795">
        <v>13</v>
      </c>
      <c r="I795">
        <v>0</v>
      </c>
      <c r="J795">
        <v>14</v>
      </c>
      <c r="K795">
        <v>16</v>
      </c>
      <c r="L795">
        <v>21</v>
      </c>
      <c r="M795">
        <v>64</v>
      </c>
      <c r="N795" t="s">
        <v>25</v>
      </c>
      <c r="O795" s="1">
        <v>44659</v>
      </c>
    </row>
    <row r="796" spans="1:15" x14ac:dyDescent="0.25">
      <c r="A796">
        <v>178651</v>
      </c>
      <c r="B796" t="s">
        <v>1972</v>
      </c>
      <c r="C796" t="s">
        <v>1973</v>
      </c>
      <c r="D796" t="s">
        <v>1969</v>
      </c>
      <c r="E796" t="s">
        <v>1973</v>
      </c>
      <c r="F796">
        <v>111155</v>
      </c>
      <c r="G796" t="s">
        <v>24</v>
      </c>
      <c r="H796">
        <v>7</v>
      </c>
      <c r="I796">
        <v>0</v>
      </c>
      <c r="J796">
        <v>11</v>
      </c>
      <c r="K796">
        <v>8</v>
      </c>
      <c r="L796">
        <v>9</v>
      </c>
      <c r="M796">
        <v>35</v>
      </c>
      <c r="N796" t="s">
        <v>25</v>
      </c>
      <c r="O796" s="1">
        <v>44659</v>
      </c>
    </row>
    <row r="797" spans="1:15" x14ac:dyDescent="0.25">
      <c r="A797">
        <v>178645</v>
      </c>
      <c r="B797" t="s">
        <v>1974</v>
      </c>
      <c r="C797" t="s">
        <v>1975</v>
      </c>
      <c r="D797" t="s">
        <v>1958</v>
      </c>
      <c r="E797" t="s">
        <v>1975</v>
      </c>
      <c r="F797">
        <v>111149</v>
      </c>
      <c r="G797" t="s">
        <v>24</v>
      </c>
      <c r="H797">
        <v>9</v>
      </c>
      <c r="I797">
        <v>0</v>
      </c>
      <c r="J797">
        <v>8</v>
      </c>
      <c r="K797">
        <v>8</v>
      </c>
      <c r="L797">
        <v>10</v>
      </c>
      <c r="M797">
        <v>35</v>
      </c>
      <c r="N797" t="s">
        <v>25</v>
      </c>
      <c r="O797" s="1">
        <v>44659</v>
      </c>
    </row>
    <row r="798" spans="1:15" x14ac:dyDescent="0.25">
      <c r="A798">
        <v>280312</v>
      </c>
      <c r="B798" t="s">
        <v>1976</v>
      </c>
      <c r="C798" t="s">
        <v>1977</v>
      </c>
      <c r="D798" t="s">
        <v>34</v>
      </c>
      <c r="E798" t="s">
        <v>1977</v>
      </c>
      <c r="F798">
        <v>111156</v>
      </c>
      <c r="G798" t="s">
        <v>24</v>
      </c>
      <c r="H798">
        <v>19</v>
      </c>
      <c r="I798">
        <v>0</v>
      </c>
      <c r="J798">
        <v>20</v>
      </c>
      <c r="K798">
        <v>22</v>
      </c>
      <c r="L798">
        <v>23</v>
      </c>
      <c r="M798">
        <v>84</v>
      </c>
      <c r="N798" t="s">
        <v>25</v>
      </c>
      <c r="O798" s="1">
        <v>44659</v>
      </c>
    </row>
    <row r="799" spans="1:15" x14ac:dyDescent="0.25">
      <c r="A799">
        <v>297830</v>
      </c>
      <c r="B799" t="s">
        <v>1978</v>
      </c>
      <c r="C799" t="s">
        <v>1979</v>
      </c>
      <c r="D799" t="s">
        <v>34</v>
      </c>
      <c r="E799" t="s">
        <v>1979</v>
      </c>
      <c r="F799">
        <v>111157</v>
      </c>
      <c r="G799" t="s">
        <v>24</v>
      </c>
      <c r="H799">
        <v>15</v>
      </c>
      <c r="I799">
        <v>0</v>
      </c>
      <c r="J799">
        <v>14</v>
      </c>
      <c r="K799">
        <v>22</v>
      </c>
      <c r="L799">
        <v>41</v>
      </c>
      <c r="M799">
        <v>92</v>
      </c>
      <c r="N799" t="s">
        <v>25</v>
      </c>
      <c r="O799" s="1">
        <v>44659</v>
      </c>
    </row>
    <row r="800" spans="1:15" x14ac:dyDescent="0.25">
      <c r="A800">
        <v>285290</v>
      </c>
      <c r="B800" t="s">
        <v>1980</v>
      </c>
      <c r="C800" t="s">
        <v>1981</v>
      </c>
      <c r="D800" t="s">
        <v>34</v>
      </c>
      <c r="E800" t="s">
        <v>1981</v>
      </c>
      <c r="F800">
        <v>111158</v>
      </c>
      <c r="G800" t="s">
        <v>24</v>
      </c>
      <c r="H800">
        <v>12</v>
      </c>
      <c r="I800">
        <v>0</v>
      </c>
      <c r="J800">
        <v>12</v>
      </c>
      <c r="K800">
        <v>13</v>
      </c>
      <c r="L800">
        <v>14</v>
      </c>
      <c r="M800">
        <v>51</v>
      </c>
      <c r="N800" t="s">
        <v>25</v>
      </c>
      <c r="O800" s="1">
        <v>44659</v>
      </c>
    </row>
    <row r="801" spans="1:15" x14ac:dyDescent="0.25">
      <c r="A801">
        <v>178655</v>
      </c>
      <c r="B801" t="s">
        <v>1982</v>
      </c>
      <c r="C801" t="s">
        <v>1983</v>
      </c>
      <c r="D801" t="s">
        <v>1961</v>
      </c>
      <c r="E801" t="s">
        <v>1983</v>
      </c>
      <c r="F801">
        <v>111159</v>
      </c>
      <c r="G801" t="s">
        <v>24</v>
      </c>
      <c r="H801">
        <v>6</v>
      </c>
      <c r="I801">
        <v>0</v>
      </c>
      <c r="J801">
        <v>7</v>
      </c>
      <c r="K801">
        <v>18</v>
      </c>
      <c r="L801">
        <v>17</v>
      </c>
      <c r="M801">
        <v>48</v>
      </c>
      <c r="N801" t="s">
        <v>25</v>
      </c>
      <c r="O801" s="1">
        <v>44659</v>
      </c>
    </row>
    <row r="802" spans="1:15" x14ac:dyDescent="0.25">
      <c r="A802">
        <v>302705</v>
      </c>
      <c r="B802" t="s">
        <v>1984</v>
      </c>
      <c r="C802" t="s">
        <v>1985</v>
      </c>
      <c r="D802" t="s">
        <v>1986</v>
      </c>
      <c r="E802" t="s">
        <v>1987</v>
      </c>
      <c r="F802">
        <v>111160</v>
      </c>
      <c r="G802" t="s">
        <v>24</v>
      </c>
      <c r="H802">
        <v>22</v>
      </c>
      <c r="I802">
        <v>0</v>
      </c>
      <c r="J802">
        <v>19</v>
      </c>
      <c r="K802">
        <v>31</v>
      </c>
      <c r="L802">
        <v>31</v>
      </c>
      <c r="M802">
        <v>103</v>
      </c>
      <c r="N802" t="s">
        <v>25</v>
      </c>
      <c r="O802" s="1">
        <v>44732</v>
      </c>
    </row>
    <row r="803" spans="1:15" x14ac:dyDescent="0.25">
      <c r="A803">
        <v>346205</v>
      </c>
      <c r="B803" t="s">
        <v>1988</v>
      </c>
      <c r="C803" t="s">
        <v>1989</v>
      </c>
      <c r="D803" t="s">
        <v>34</v>
      </c>
      <c r="E803" t="s">
        <v>1989</v>
      </c>
      <c r="F803">
        <v>111161</v>
      </c>
      <c r="G803" t="s">
        <v>24</v>
      </c>
      <c r="H803">
        <v>20</v>
      </c>
      <c r="I803">
        <v>0</v>
      </c>
      <c r="J803">
        <v>20</v>
      </c>
      <c r="K803">
        <v>17</v>
      </c>
      <c r="L803">
        <v>20</v>
      </c>
      <c r="M803">
        <v>77</v>
      </c>
      <c r="N803" t="s">
        <v>25</v>
      </c>
      <c r="O803" s="1">
        <v>44659</v>
      </c>
    </row>
    <row r="804" spans="1:15" x14ac:dyDescent="0.25">
      <c r="A804">
        <v>278273</v>
      </c>
      <c r="B804" t="s">
        <v>1990</v>
      </c>
      <c r="C804" t="s">
        <v>1991</v>
      </c>
      <c r="D804" t="s">
        <v>1969</v>
      </c>
      <c r="E804" t="s">
        <v>1991</v>
      </c>
      <c r="F804">
        <v>111162</v>
      </c>
      <c r="G804" t="s">
        <v>24</v>
      </c>
      <c r="H804">
        <v>11</v>
      </c>
      <c r="I804">
        <v>0</v>
      </c>
      <c r="J804">
        <v>11</v>
      </c>
      <c r="K804">
        <v>11</v>
      </c>
      <c r="L804">
        <v>15</v>
      </c>
      <c r="M804">
        <v>48</v>
      </c>
      <c r="N804" t="s">
        <v>25</v>
      </c>
      <c r="O804" s="1">
        <v>44659</v>
      </c>
    </row>
    <row r="805" spans="1:15" x14ac:dyDescent="0.25">
      <c r="A805">
        <v>270481</v>
      </c>
      <c r="B805" t="s">
        <v>1992</v>
      </c>
      <c r="C805" t="s">
        <v>1993</v>
      </c>
      <c r="D805" t="s">
        <v>1961</v>
      </c>
      <c r="E805" t="s">
        <v>1993</v>
      </c>
      <c r="F805">
        <v>111163</v>
      </c>
      <c r="G805" t="s">
        <v>24</v>
      </c>
      <c r="H805">
        <v>13</v>
      </c>
      <c r="I805">
        <v>0</v>
      </c>
      <c r="J805">
        <v>18</v>
      </c>
      <c r="K805">
        <v>26</v>
      </c>
      <c r="L805">
        <v>17</v>
      </c>
      <c r="M805">
        <v>74</v>
      </c>
      <c r="N805" t="s">
        <v>25</v>
      </c>
      <c r="O805" s="1">
        <v>44659</v>
      </c>
    </row>
    <row r="806" spans="1:15" x14ac:dyDescent="0.25">
      <c r="A806">
        <v>366899</v>
      </c>
      <c r="B806" t="s">
        <v>1994</v>
      </c>
      <c r="C806" t="s">
        <v>1995</v>
      </c>
      <c r="D806" t="s">
        <v>34</v>
      </c>
      <c r="E806" t="s">
        <v>1995</v>
      </c>
      <c r="F806">
        <v>111164</v>
      </c>
      <c r="G806" t="s">
        <v>24</v>
      </c>
      <c r="H806">
        <v>11</v>
      </c>
      <c r="I806">
        <v>0</v>
      </c>
      <c r="J806">
        <v>10</v>
      </c>
      <c r="K806">
        <v>10</v>
      </c>
      <c r="L806">
        <v>10</v>
      </c>
      <c r="M806">
        <v>41</v>
      </c>
      <c r="N806" t="s">
        <v>25</v>
      </c>
      <c r="O806" s="1">
        <v>44659</v>
      </c>
    </row>
    <row r="807" spans="1:15" x14ac:dyDescent="0.25">
      <c r="A807">
        <v>298349</v>
      </c>
      <c r="B807" t="s">
        <v>1996</v>
      </c>
      <c r="C807" t="s">
        <v>1997</v>
      </c>
      <c r="D807" t="s">
        <v>1969</v>
      </c>
      <c r="E807" t="s">
        <v>1997</v>
      </c>
      <c r="F807">
        <v>111165</v>
      </c>
      <c r="G807" t="s">
        <v>24</v>
      </c>
      <c r="H807">
        <v>9</v>
      </c>
      <c r="I807">
        <v>0</v>
      </c>
      <c r="J807">
        <v>9</v>
      </c>
      <c r="K807">
        <v>10</v>
      </c>
      <c r="L807">
        <v>17</v>
      </c>
      <c r="M807">
        <v>45</v>
      </c>
      <c r="N807" t="s">
        <v>25</v>
      </c>
      <c r="O807" s="1">
        <v>44659</v>
      </c>
    </row>
    <row r="808" spans="1:15" x14ac:dyDescent="0.25">
      <c r="A808">
        <v>332233</v>
      </c>
      <c r="B808" t="s">
        <v>1998</v>
      </c>
      <c r="C808" t="s">
        <v>1999</v>
      </c>
      <c r="D808" t="s">
        <v>2000</v>
      </c>
      <c r="E808" t="s">
        <v>1999</v>
      </c>
      <c r="F808">
        <v>674269</v>
      </c>
      <c r="G808" t="s">
        <v>24</v>
      </c>
      <c r="H808">
        <v>0</v>
      </c>
      <c r="I808">
        <v>-16</v>
      </c>
      <c r="J808">
        <v>7</v>
      </c>
      <c r="K808">
        <v>1</v>
      </c>
      <c r="L808">
        <v>1</v>
      </c>
      <c r="M808">
        <v>-7</v>
      </c>
      <c r="N808" t="s">
        <v>25</v>
      </c>
      <c r="O808" s="1">
        <v>44685</v>
      </c>
    </row>
    <row r="809" spans="1:15" x14ac:dyDescent="0.25">
      <c r="A809">
        <v>332478</v>
      </c>
      <c r="B809" t="s">
        <v>2001</v>
      </c>
      <c r="C809" t="s">
        <v>2002</v>
      </c>
      <c r="D809" t="s">
        <v>2000</v>
      </c>
      <c r="E809" t="s">
        <v>2002</v>
      </c>
      <c r="F809">
        <v>674514</v>
      </c>
      <c r="G809" t="s">
        <v>24</v>
      </c>
      <c r="H809">
        <v>0</v>
      </c>
      <c r="I809">
        <v>0</v>
      </c>
      <c r="J809">
        <v>0</v>
      </c>
      <c r="K809">
        <v>4</v>
      </c>
      <c r="L809">
        <v>5</v>
      </c>
      <c r="M809">
        <v>9</v>
      </c>
      <c r="N809" t="s">
        <v>25</v>
      </c>
      <c r="O809" s="1">
        <v>44677</v>
      </c>
    </row>
    <row r="810" spans="1:15" x14ac:dyDescent="0.25">
      <c r="A810">
        <v>349949</v>
      </c>
      <c r="B810" t="s">
        <v>2003</v>
      </c>
      <c r="C810" t="s">
        <v>2004</v>
      </c>
      <c r="D810" t="s">
        <v>2005</v>
      </c>
      <c r="E810" t="s">
        <v>2006</v>
      </c>
      <c r="F810">
        <v>674515</v>
      </c>
      <c r="G810" t="s">
        <v>24</v>
      </c>
      <c r="H810">
        <v>0</v>
      </c>
      <c r="I810">
        <v>0</v>
      </c>
      <c r="J810">
        <v>0</v>
      </c>
      <c r="K810">
        <v>0</v>
      </c>
      <c r="L810">
        <v>7</v>
      </c>
      <c r="M810">
        <v>7</v>
      </c>
      <c r="N810" t="s">
        <v>25</v>
      </c>
      <c r="O810" s="1">
        <v>44383</v>
      </c>
    </row>
    <row r="811" spans="1:15" x14ac:dyDescent="0.25">
      <c r="A811">
        <v>375394</v>
      </c>
      <c r="B811" t="s">
        <v>2007</v>
      </c>
      <c r="C811" t="s">
        <v>2006</v>
      </c>
      <c r="D811" t="s">
        <v>34</v>
      </c>
      <c r="E811" t="s">
        <v>2006</v>
      </c>
      <c r="F811">
        <v>674515</v>
      </c>
      <c r="G811" t="s">
        <v>24</v>
      </c>
      <c r="H811">
        <v>8</v>
      </c>
      <c r="I811">
        <v>0</v>
      </c>
      <c r="J811">
        <v>5</v>
      </c>
      <c r="K811">
        <v>18</v>
      </c>
      <c r="L811">
        <v>0</v>
      </c>
      <c r="M811">
        <v>31</v>
      </c>
      <c r="N811" t="s">
        <v>25</v>
      </c>
      <c r="O811" s="1">
        <v>44677</v>
      </c>
    </row>
    <row r="812" spans="1:15" x14ac:dyDescent="0.25">
      <c r="A812">
        <v>332480</v>
      </c>
      <c r="B812" t="s">
        <v>2008</v>
      </c>
      <c r="C812" t="s">
        <v>2009</v>
      </c>
      <c r="D812" t="s">
        <v>2000</v>
      </c>
      <c r="E812" t="s">
        <v>2009</v>
      </c>
      <c r="F812">
        <v>674516</v>
      </c>
      <c r="G812" t="s">
        <v>24</v>
      </c>
      <c r="H812">
        <v>4</v>
      </c>
      <c r="I812">
        <v>0</v>
      </c>
      <c r="J812">
        <v>9</v>
      </c>
      <c r="K812">
        <v>7</v>
      </c>
      <c r="L812">
        <v>7</v>
      </c>
      <c r="M812">
        <v>27</v>
      </c>
      <c r="N812" t="s">
        <v>25</v>
      </c>
      <c r="O812" s="1">
        <v>44677</v>
      </c>
    </row>
    <row r="813" spans="1:15" x14ac:dyDescent="0.25">
      <c r="A813">
        <v>332481</v>
      </c>
      <c r="B813" t="s">
        <v>2010</v>
      </c>
      <c r="C813" t="s">
        <v>2011</v>
      </c>
      <c r="D813" t="s">
        <v>2000</v>
      </c>
      <c r="E813" t="s">
        <v>2011</v>
      </c>
      <c r="F813">
        <v>674517</v>
      </c>
      <c r="G813" t="s">
        <v>24</v>
      </c>
      <c r="H813">
        <v>12</v>
      </c>
      <c r="I813">
        <v>0</v>
      </c>
      <c r="J813">
        <v>11</v>
      </c>
      <c r="K813">
        <v>13</v>
      </c>
      <c r="L813">
        <v>13</v>
      </c>
      <c r="M813">
        <v>49</v>
      </c>
      <c r="N813" t="s">
        <v>25</v>
      </c>
      <c r="O813" s="1">
        <v>44677</v>
      </c>
    </row>
    <row r="814" spans="1:15" x14ac:dyDescent="0.25">
      <c r="A814">
        <v>369796</v>
      </c>
      <c r="B814" t="s">
        <v>2012</v>
      </c>
      <c r="C814" t="s">
        <v>2013</v>
      </c>
      <c r="D814" t="s">
        <v>34</v>
      </c>
      <c r="E814" t="s">
        <v>2013</v>
      </c>
      <c r="F814">
        <v>674518</v>
      </c>
      <c r="G814" t="s">
        <v>24</v>
      </c>
      <c r="H814">
        <v>2</v>
      </c>
      <c r="I814">
        <v>0</v>
      </c>
      <c r="J814">
        <v>3</v>
      </c>
      <c r="K814">
        <v>2</v>
      </c>
      <c r="L814">
        <v>3</v>
      </c>
      <c r="M814">
        <v>10</v>
      </c>
      <c r="N814" t="s">
        <v>25</v>
      </c>
      <c r="O814" s="1">
        <v>44677</v>
      </c>
    </row>
    <row r="815" spans="1:15" x14ac:dyDescent="0.25">
      <c r="A815">
        <v>339954</v>
      </c>
      <c r="B815" t="s">
        <v>2014</v>
      </c>
      <c r="C815" t="s">
        <v>2015</v>
      </c>
      <c r="D815" t="s">
        <v>34</v>
      </c>
      <c r="E815" t="s">
        <v>2015</v>
      </c>
      <c r="F815">
        <v>674519</v>
      </c>
      <c r="G815" t="s">
        <v>24</v>
      </c>
      <c r="H815">
        <v>10</v>
      </c>
      <c r="I815">
        <v>0</v>
      </c>
      <c r="J815">
        <v>8</v>
      </c>
      <c r="K815">
        <v>5</v>
      </c>
      <c r="L815">
        <v>7</v>
      </c>
      <c r="M815">
        <v>30</v>
      </c>
      <c r="N815" t="s">
        <v>25</v>
      </c>
      <c r="O815" s="1">
        <v>44677</v>
      </c>
    </row>
    <row r="816" spans="1:15" x14ac:dyDescent="0.25">
      <c r="A816">
        <v>332484</v>
      </c>
      <c r="B816" t="s">
        <v>2016</v>
      </c>
      <c r="C816" t="s">
        <v>2017</v>
      </c>
      <c r="D816" t="s">
        <v>2000</v>
      </c>
      <c r="E816" t="s">
        <v>2017</v>
      </c>
      <c r="F816">
        <v>674520</v>
      </c>
      <c r="G816" t="s">
        <v>24</v>
      </c>
      <c r="H816">
        <v>14</v>
      </c>
      <c r="I816">
        <v>0</v>
      </c>
      <c r="J816">
        <v>15</v>
      </c>
      <c r="K816">
        <v>16</v>
      </c>
      <c r="L816">
        <v>17</v>
      </c>
      <c r="M816">
        <v>62</v>
      </c>
      <c r="N816" t="s">
        <v>25</v>
      </c>
      <c r="O816" s="1">
        <v>44677</v>
      </c>
    </row>
    <row r="817" spans="1:15" x14ac:dyDescent="0.25">
      <c r="A817">
        <v>332485</v>
      </c>
      <c r="B817" t="s">
        <v>2018</v>
      </c>
      <c r="C817" t="s">
        <v>2019</v>
      </c>
      <c r="D817" t="s">
        <v>2000</v>
      </c>
      <c r="E817" t="s">
        <v>2019</v>
      </c>
      <c r="F817">
        <v>674521</v>
      </c>
      <c r="G817" t="s">
        <v>24</v>
      </c>
      <c r="H817">
        <v>6</v>
      </c>
      <c r="I817">
        <v>0</v>
      </c>
      <c r="J817">
        <v>7</v>
      </c>
      <c r="K817">
        <v>5</v>
      </c>
      <c r="L817">
        <v>5</v>
      </c>
      <c r="M817">
        <v>23</v>
      </c>
      <c r="N817" t="s">
        <v>25</v>
      </c>
      <c r="O817" s="1">
        <v>44677</v>
      </c>
    </row>
    <row r="818" spans="1:15" x14ac:dyDescent="0.25">
      <c r="A818">
        <v>332486</v>
      </c>
      <c r="B818" t="s">
        <v>2020</v>
      </c>
      <c r="C818" t="s">
        <v>647</v>
      </c>
      <c r="D818" t="s">
        <v>34</v>
      </c>
      <c r="E818" t="s">
        <v>647</v>
      </c>
      <c r="F818">
        <v>674522</v>
      </c>
      <c r="G818" t="s">
        <v>24</v>
      </c>
      <c r="H818">
        <v>0</v>
      </c>
      <c r="I818">
        <v>0</v>
      </c>
      <c r="J818">
        <v>0</v>
      </c>
      <c r="K818">
        <v>5</v>
      </c>
      <c r="L818">
        <v>0</v>
      </c>
      <c r="M818">
        <v>5</v>
      </c>
      <c r="N818" t="s">
        <v>25</v>
      </c>
      <c r="O818" s="1">
        <v>44505</v>
      </c>
    </row>
    <row r="819" spans="1:15" x14ac:dyDescent="0.25">
      <c r="A819">
        <v>379912</v>
      </c>
      <c r="B819" t="s">
        <v>646</v>
      </c>
      <c r="C819" t="s">
        <v>647</v>
      </c>
      <c r="D819" t="s">
        <v>34</v>
      </c>
      <c r="E819" t="s">
        <v>647</v>
      </c>
      <c r="F819">
        <v>674522</v>
      </c>
      <c r="G819" t="s">
        <v>24</v>
      </c>
      <c r="H819">
        <v>2</v>
      </c>
      <c r="I819">
        <v>0</v>
      </c>
      <c r="J819">
        <v>1</v>
      </c>
      <c r="K819">
        <v>0</v>
      </c>
      <c r="L819">
        <v>0</v>
      </c>
      <c r="M819">
        <v>3</v>
      </c>
      <c r="N819" t="s">
        <v>25</v>
      </c>
      <c r="O819" s="1">
        <v>44677</v>
      </c>
    </row>
    <row r="820" spans="1:15" x14ac:dyDescent="0.25">
      <c r="A820">
        <v>332487</v>
      </c>
      <c r="B820" t="s">
        <v>2021</v>
      </c>
      <c r="C820" t="s">
        <v>2022</v>
      </c>
      <c r="D820" t="s">
        <v>2000</v>
      </c>
      <c r="E820" t="s">
        <v>2022</v>
      </c>
      <c r="F820">
        <v>674523</v>
      </c>
      <c r="G820" t="s">
        <v>24</v>
      </c>
      <c r="H820">
        <v>3</v>
      </c>
      <c r="I820">
        <v>0</v>
      </c>
      <c r="J820">
        <v>4</v>
      </c>
      <c r="K820">
        <v>2</v>
      </c>
      <c r="L820">
        <v>3</v>
      </c>
      <c r="M820">
        <v>12</v>
      </c>
      <c r="N820" t="s">
        <v>25</v>
      </c>
      <c r="O820" s="1">
        <v>44677</v>
      </c>
    </row>
    <row r="821" spans="1:15" x14ac:dyDescent="0.25">
      <c r="A821">
        <v>332234</v>
      </c>
      <c r="B821" t="s">
        <v>2023</v>
      </c>
      <c r="C821" t="s">
        <v>2024</v>
      </c>
      <c r="D821" t="s">
        <v>2000</v>
      </c>
      <c r="E821" t="s">
        <v>2024</v>
      </c>
      <c r="F821">
        <v>674270</v>
      </c>
      <c r="G821" t="s">
        <v>24</v>
      </c>
      <c r="H821">
        <v>5</v>
      </c>
      <c r="I821">
        <v>0</v>
      </c>
      <c r="J821">
        <v>5</v>
      </c>
      <c r="K821">
        <v>5</v>
      </c>
      <c r="L821">
        <v>6</v>
      </c>
      <c r="M821">
        <v>21</v>
      </c>
      <c r="N821" t="s">
        <v>25</v>
      </c>
      <c r="O821" s="1">
        <v>44677</v>
      </c>
    </row>
    <row r="822" spans="1:15" x14ac:dyDescent="0.25">
      <c r="A822">
        <v>332488</v>
      </c>
      <c r="B822" t="s">
        <v>2025</v>
      </c>
      <c r="C822" t="s">
        <v>2026</v>
      </c>
      <c r="D822" t="s">
        <v>2000</v>
      </c>
      <c r="E822" t="s">
        <v>2026</v>
      </c>
      <c r="F822">
        <v>674524</v>
      </c>
      <c r="G822" t="s">
        <v>24</v>
      </c>
      <c r="H822">
        <v>5</v>
      </c>
      <c r="I822">
        <v>0</v>
      </c>
      <c r="J822">
        <v>4</v>
      </c>
      <c r="K822">
        <v>5</v>
      </c>
      <c r="L822">
        <v>10</v>
      </c>
      <c r="M822">
        <v>24</v>
      </c>
      <c r="N822" t="s">
        <v>25</v>
      </c>
      <c r="O822" s="1">
        <v>44677</v>
      </c>
    </row>
    <row r="823" spans="1:15" x14ac:dyDescent="0.25">
      <c r="A823">
        <v>332489</v>
      </c>
      <c r="B823" t="s">
        <v>2027</v>
      </c>
      <c r="C823" t="s">
        <v>2028</v>
      </c>
      <c r="D823" t="s">
        <v>2000</v>
      </c>
      <c r="E823" t="s">
        <v>2028</v>
      </c>
      <c r="F823">
        <v>674525</v>
      </c>
      <c r="G823" t="s">
        <v>24</v>
      </c>
      <c r="H823">
        <v>4</v>
      </c>
      <c r="I823">
        <v>0</v>
      </c>
      <c r="J823">
        <v>5</v>
      </c>
      <c r="K823">
        <v>5</v>
      </c>
      <c r="L823">
        <v>7</v>
      </c>
      <c r="M823">
        <v>21</v>
      </c>
      <c r="N823" t="s">
        <v>25</v>
      </c>
      <c r="O823" s="1">
        <v>44677</v>
      </c>
    </row>
    <row r="824" spans="1:15" x14ac:dyDescent="0.25">
      <c r="A824">
        <v>367731</v>
      </c>
      <c r="B824" t="s">
        <v>2029</v>
      </c>
      <c r="C824" t="s">
        <v>2030</v>
      </c>
      <c r="D824" t="s">
        <v>34</v>
      </c>
      <c r="E824" t="s">
        <v>2030</v>
      </c>
      <c r="F824">
        <v>674526</v>
      </c>
      <c r="G824" t="s">
        <v>24</v>
      </c>
      <c r="H824">
        <v>3</v>
      </c>
      <c r="I824">
        <v>0</v>
      </c>
      <c r="J824">
        <v>7</v>
      </c>
      <c r="K824">
        <v>3</v>
      </c>
      <c r="L824">
        <v>10</v>
      </c>
      <c r="M824">
        <v>23</v>
      </c>
      <c r="N824" t="s">
        <v>25</v>
      </c>
      <c r="O824" s="1">
        <v>44677</v>
      </c>
    </row>
    <row r="825" spans="1:15" x14ac:dyDescent="0.25">
      <c r="A825">
        <v>362505</v>
      </c>
      <c r="B825" t="s">
        <v>2031</v>
      </c>
      <c r="C825" t="s">
        <v>2032</v>
      </c>
      <c r="D825" t="s">
        <v>395</v>
      </c>
      <c r="E825" t="s">
        <v>2033</v>
      </c>
      <c r="F825">
        <v>674527</v>
      </c>
      <c r="G825" t="s">
        <v>24</v>
      </c>
      <c r="H825">
        <v>5</v>
      </c>
      <c r="I825">
        <v>0</v>
      </c>
      <c r="J825">
        <v>11</v>
      </c>
      <c r="K825">
        <v>9</v>
      </c>
      <c r="L825">
        <v>4</v>
      </c>
      <c r="M825">
        <v>29</v>
      </c>
      <c r="N825" t="s">
        <v>25</v>
      </c>
      <c r="O825" s="1">
        <v>44677</v>
      </c>
    </row>
    <row r="826" spans="1:15" x14ac:dyDescent="0.25">
      <c r="A826">
        <v>332492</v>
      </c>
      <c r="B826" t="s">
        <v>2034</v>
      </c>
      <c r="C826" t="s">
        <v>2035</v>
      </c>
      <c r="D826" t="s">
        <v>2036</v>
      </c>
      <c r="E826" t="s">
        <v>2035</v>
      </c>
      <c r="F826">
        <v>674528</v>
      </c>
      <c r="G826" t="s">
        <v>24</v>
      </c>
      <c r="H826">
        <v>9</v>
      </c>
      <c r="I826">
        <v>0</v>
      </c>
      <c r="J826">
        <v>9</v>
      </c>
      <c r="K826">
        <v>9</v>
      </c>
      <c r="L826">
        <v>9</v>
      </c>
      <c r="M826">
        <v>36</v>
      </c>
      <c r="N826" t="s">
        <v>25</v>
      </c>
      <c r="O826" s="1">
        <v>44677</v>
      </c>
    </row>
    <row r="827" spans="1:15" x14ac:dyDescent="0.25">
      <c r="A827">
        <v>332493</v>
      </c>
      <c r="B827" t="s">
        <v>2037</v>
      </c>
      <c r="C827" t="s">
        <v>2038</v>
      </c>
      <c r="D827" t="s">
        <v>2039</v>
      </c>
      <c r="E827" t="s">
        <v>2040</v>
      </c>
      <c r="F827">
        <v>674529</v>
      </c>
      <c r="G827" t="s">
        <v>24</v>
      </c>
      <c r="H827">
        <v>0</v>
      </c>
      <c r="I827">
        <v>0</v>
      </c>
      <c r="J827">
        <v>0</v>
      </c>
      <c r="K827">
        <v>7</v>
      </c>
      <c r="L827">
        <v>6</v>
      </c>
      <c r="M827">
        <v>13</v>
      </c>
      <c r="N827" t="s">
        <v>25</v>
      </c>
      <c r="O827" s="1">
        <v>44677</v>
      </c>
    </row>
    <row r="828" spans="1:15" x14ac:dyDescent="0.25">
      <c r="A828">
        <v>332494</v>
      </c>
      <c r="B828" t="s">
        <v>2041</v>
      </c>
      <c r="C828" t="s">
        <v>2042</v>
      </c>
      <c r="D828" t="s">
        <v>2036</v>
      </c>
      <c r="E828" t="s">
        <v>2042</v>
      </c>
      <c r="F828">
        <v>674530</v>
      </c>
      <c r="G828" t="s">
        <v>24</v>
      </c>
      <c r="H828">
        <v>5</v>
      </c>
      <c r="I828">
        <v>0</v>
      </c>
      <c r="J828">
        <v>7</v>
      </c>
      <c r="K828">
        <v>6</v>
      </c>
      <c r="L828">
        <v>7</v>
      </c>
      <c r="M828">
        <v>25</v>
      </c>
      <c r="N828" t="s">
        <v>25</v>
      </c>
      <c r="O828" s="1">
        <v>44677</v>
      </c>
    </row>
    <row r="829" spans="1:15" x14ac:dyDescent="0.25">
      <c r="A829">
        <v>332495</v>
      </c>
      <c r="B829" t="s">
        <v>2043</v>
      </c>
      <c r="C829" t="s">
        <v>2044</v>
      </c>
      <c r="D829" t="s">
        <v>2036</v>
      </c>
      <c r="E829" t="s">
        <v>2044</v>
      </c>
      <c r="F829">
        <v>674531</v>
      </c>
      <c r="G829" t="s">
        <v>24</v>
      </c>
      <c r="H829">
        <v>9</v>
      </c>
      <c r="I829">
        <v>0</v>
      </c>
      <c r="J829">
        <v>10</v>
      </c>
      <c r="K829">
        <v>9</v>
      </c>
      <c r="L829">
        <v>9</v>
      </c>
      <c r="M829">
        <v>37</v>
      </c>
      <c r="N829" t="s">
        <v>25</v>
      </c>
      <c r="O829" s="1">
        <v>44677</v>
      </c>
    </row>
    <row r="830" spans="1:15" x14ac:dyDescent="0.25">
      <c r="A830">
        <v>375408</v>
      </c>
      <c r="B830" t="s">
        <v>2045</v>
      </c>
      <c r="C830" t="s">
        <v>2046</v>
      </c>
      <c r="D830" t="s">
        <v>34</v>
      </c>
      <c r="E830" t="s">
        <v>2046</v>
      </c>
      <c r="F830">
        <v>674532</v>
      </c>
      <c r="G830" t="s">
        <v>24</v>
      </c>
      <c r="H830">
        <v>14</v>
      </c>
      <c r="I830">
        <v>0</v>
      </c>
      <c r="J830">
        <v>12</v>
      </c>
      <c r="K830">
        <v>12</v>
      </c>
      <c r="L830">
        <v>4</v>
      </c>
      <c r="M830">
        <v>42</v>
      </c>
      <c r="N830" t="s">
        <v>25</v>
      </c>
      <c r="O830" s="1">
        <v>44677</v>
      </c>
    </row>
    <row r="831" spans="1:15" x14ac:dyDescent="0.25">
      <c r="A831">
        <v>360783</v>
      </c>
      <c r="B831" t="s">
        <v>2047</v>
      </c>
      <c r="C831" t="s">
        <v>2048</v>
      </c>
      <c r="D831" t="s">
        <v>34</v>
      </c>
      <c r="E831" t="s">
        <v>2048</v>
      </c>
      <c r="F831">
        <v>674533</v>
      </c>
      <c r="G831" t="s">
        <v>24</v>
      </c>
      <c r="H831">
        <v>7</v>
      </c>
      <c r="I831">
        <v>0</v>
      </c>
      <c r="J831">
        <v>9</v>
      </c>
      <c r="K831">
        <v>10</v>
      </c>
      <c r="L831">
        <v>9</v>
      </c>
      <c r="M831">
        <v>35</v>
      </c>
      <c r="N831" t="s">
        <v>25</v>
      </c>
      <c r="O831" s="1">
        <v>44677</v>
      </c>
    </row>
    <row r="832" spans="1:15" x14ac:dyDescent="0.25">
      <c r="A832">
        <v>332235</v>
      </c>
      <c r="B832" t="s">
        <v>2049</v>
      </c>
      <c r="C832" t="s">
        <v>2050</v>
      </c>
      <c r="D832" t="s">
        <v>2051</v>
      </c>
      <c r="E832" t="s">
        <v>2052</v>
      </c>
      <c r="F832">
        <v>674271</v>
      </c>
      <c r="G832" t="s">
        <v>24</v>
      </c>
      <c r="H832">
        <v>0</v>
      </c>
      <c r="I832">
        <v>0</v>
      </c>
      <c r="J832">
        <v>0</v>
      </c>
      <c r="K832">
        <v>0</v>
      </c>
      <c r="L832">
        <v>7</v>
      </c>
      <c r="M832">
        <v>7</v>
      </c>
      <c r="N832" t="s">
        <v>25</v>
      </c>
      <c r="O832" s="1">
        <v>44496</v>
      </c>
    </row>
    <row r="833" spans="1:15" x14ac:dyDescent="0.25">
      <c r="A833">
        <v>380904</v>
      </c>
      <c r="B833" t="s">
        <v>2053</v>
      </c>
      <c r="C833" t="s">
        <v>2054</v>
      </c>
      <c r="D833" t="s">
        <v>2055</v>
      </c>
      <c r="E833" t="s">
        <v>2052</v>
      </c>
      <c r="F833">
        <v>674271</v>
      </c>
      <c r="G833" t="s">
        <v>24</v>
      </c>
      <c r="H833">
        <v>11</v>
      </c>
      <c r="I833">
        <v>0</v>
      </c>
      <c r="J833">
        <v>10</v>
      </c>
      <c r="K833">
        <v>7</v>
      </c>
      <c r="L833">
        <v>0</v>
      </c>
      <c r="M833">
        <v>28</v>
      </c>
      <c r="N833" t="s">
        <v>25</v>
      </c>
      <c r="O833" s="1">
        <v>44727</v>
      </c>
    </row>
    <row r="834" spans="1:15" x14ac:dyDescent="0.25">
      <c r="A834">
        <v>338865</v>
      </c>
      <c r="B834" t="s">
        <v>2056</v>
      </c>
      <c r="C834" t="s">
        <v>2057</v>
      </c>
      <c r="D834" t="s">
        <v>34</v>
      </c>
      <c r="E834" t="s">
        <v>2057</v>
      </c>
      <c r="F834">
        <v>674534</v>
      </c>
      <c r="G834" t="s">
        <v>24</v>
      </c>
      <c r="H834">
        <v>5</v>
      </c>
      <c r="I834">
        <v>0</v>
      </c>
      <c r="J834">
        <v>5</v>
      </c>
      <c r="K834">
        <v>6</v>
      </c>
      <c r="L834">
        <v>12</v>
      </c>
      <c r="M834">
        <v>28</v>
      </c>
      <c r="N834" t="s">
        <v>25</v>
      </c>
      <c r="O834" s="1">
        <v>44677</v>
      </c>
    </row>
    <row r="835" spans="1:15" x14ac:dyDescent="0.25">
      <c r="A835">
        <v>332499</v>
      </c>
      <c r="B835" t="s">
        <v>2058</v>
      </c>
      <c r="C835" t="s">
        <v>2059</v>
      </c>
      <c r="D835" t="s">
        <v>2060</v>
      </c>
      <c r="E835" t="s">
        <v>2059</v>
      </c>
      <c r="F835">
        <v>674535</v>
      </c>
      <c r="G835" t="s">
        <v>24</v>
      </c>
      <c r="H835">
        <v>4</v>
      </c>
      <c r="I835">
        <v>0</v>
      </c>
      <c r="J835">
        <v>7</v>
      </c>
      <c r="K835">
        <v>10</v>
      </c>
      <c r="L835">
        <v>8</v>
      </c>
      <c r="M835">
        <v>29</v>
      </c>
      <c r="N835" t="s">
        <v>25</v>
      </c>
      <c r="O835" s="1">
        <v>44677</v>
      </c>
    </row>
    <row r="836" spans="1:15" x14ac:dyDescent="0.25">
      <c r="A836">
        <v>332500</v>
      </c>
      <c r="B836" t="s">
        <v>2061</v>
      </c>
      <c r="C836" t="s">
        <v>2062</v>
      </c>
      <c r="D836" t="s">
        <v>2036</v>
      </c>
      <c r="E836" t="s">
        <v>2062</v>
      </c>
      <c r="F836">
        <v>674536</v>
      </c>
      <c r="G836" t="s">
        <v>24</v>
      </c>
      <c r="H836">
        <v>4</v>
      </c>
      <c r="I836">
        <v>0</v>
      </c>
      <c r="J836">
        <v>5</v>
      </c>
      <c r="K836">
        <v>4</v>
      </c>
      <c r="L836">
        <v>4</v>
      </c>
      <c r="M836">
        <v>17</v>
      </c>
      <c r="N836" t="s">
        <v>25</v>
      </c>
      <c r="O836" s="1">
        <v>44677</v>
      </c>
    </row>
    <row r="837" spans="1:15" x14ac:dyDescent="0.25">
      <c r="A837">
        <v>332501</v>
      </c>
      <c r="B837" t="s">
        <v>2063</v>
      </c>
      <c r="C837" t="s">
        <v>2064</v>
      </c>
      <c r="D837" t="s">
        <v>2036</v>
      </c>
      <c r="E837" t="s">
        <v>2064</v>
      </c>
      <c r="F837">
        <v>674537</v>
      </c>
      <c r="G837" t="s">
        <v>24</v>
      </c>
      <c r="H837">
        <v>12</v>
      </c>
      <c r="I837">
        <v>0</v>
      </c>
      <c r="J837">
        <v>12</v>
      </c>
      <c r="K837">
        <v>33</v>
      </c>
      <c r="L837">
        <v>10</v>
      </c>
      <c r="M837">
        <v>67</v>
      </c>
      <c r="N837" t="s">
        <v>25</v>
      </c>
      <c r="O837" s="1">
        <v>44677</v>
      </c>
    </row>
    <row r="838" spans="1:15" x14ac:dyDescent="0.25">
      <c r="A838">
        <v>355258</v>
      </c>
      <c r="B838" t="s">
        <v>2065</v>
      </c>
      <c r="C838" t="s">
        <v>2066</v>
      </c>
      <c r="D838" t="s">
        <v>2036</v>
      </c>
      <c r="E838" t="s">
        <v>2066</v>
      </c>
      <c r="F838">
        <v>674538</v>
      </c>
      <c r="G838" t="s">
        <v>24</v>
      </c>
      <c r="H838">
        <v>7</v>
      </c>
      <c r="I838">
        <v>0</v>
      </c>
      <c r="J838">
        <v>8</v>
      </c>
      <c r="K838">
        <v>7</v>
      </c>
      <c r="L838">
        <v>7</v>
      </c>
      <c r="M838">
        <v>29</v>
      </c>
      <c r="N838" t="s">
        <v>25</v>
      </c>
      <c r="O838" s="1">
        <v>44677</v>
      </c>
    </row>
    <row r="839" spans="1:15" x14ac:dyDescent="0.25">
      <c r="A839">
        <v>332503</v>
      </c>
      <c r="B839" t="s">
        <v>2067</v>
      </c>
      <c r="C839" t="s">
        <v>2068</v>
      </c>
      <c r="D839" t="s">
        <v>2036</v>
      </c>
      <c r="E839" t="s">
        <v>2068</v>
      </c>
      <c r="F839">
        <v>674539</v>
      </c>
      <c r="G839" t="s">
        <v>24</v>
      </c>
      <c r="H839">
        <v>8</v>
      </c>
      <c r="I839">
        <v>0</v>
      </c>
      <c r="J839">
        <v>7</v>
      </c>
      <c r="K839">
        <v>9</v>
      </c>
      <c r="L839">
        <v>9</v>
      </c>
      <c r="M839">
        <v>33</v>
      </c>
      <c r="N839" t="s">
        <v>25</v>
      </c>
      <c r="O839" s="1">
        <v>44677</v>
      </c>
    </row>
    <row r="840" spans="1:15" x14ac:dyDescent="0.25">
      <c r="A840">
        <v>338953</v>
      </c>
      <c r="B840" t="s">
        <v>2069</v>
      </c>
      <c r="C840" t="s">
        <v>2070</v>
      </c>
      <c r="D840" t="s">
        <v>34</v>
      </c>
      <c r="E840" t="s">
        <v>2070</v>
      </c>
      <c r="F840">
        <v>674540</v>
      </c>
      <c r="G840" t="s">
        <v>24</v>
      </c>
      <c r="H840">
        <v>15</v>
      </c>
      <c r="I840">
        <v>0</v>
      </c>
      <c r="J840">
        <v>14</v>
      </c>
      <c r="K840">
        <v>10</v>
      </c>
      <c r="L840">
        <v>14</v>
      </c>
      <c r="M840">
        <v>53</v>
      </c>
      <c r="N840" t="s">
        <v>25</v>
      </c>
      <c r="O840" s="1">
        <v>44677</v>
      </c>
    </row>
    <row r="841" spans="1:15" x14ac:dyDescent="0.25">
      <c r="A841">
        <v>332505</v>
      </c>
      <c r="B841" t="s">
        <v>2071</v>
      </c>
      <c r="C841" t="s">
        <v>2072</v>
      </c>
      <c r="D841" t="s">
        <v>2036</v>
      </c>
      <c r="E841" t="s">
        <v>2072</v>
      </c>
      <c r="F841">
        <v>674541</v>
      </c>
      <c r="G841" t="s">
        <v>24</v>
      </c>
      <c r="H841">
        <v>11</v>
      </c>
      <c r="I841">
        <v>0</v>
      </c>
      <c r="J841">
        <v>13</v>
      </c>
      <c r="K841">
        <v>15</v>
      </c>
      <c r="L841">
        <v>15</v>
      </c>
      <c r="M841">
        <v>54</v>
      </c>
      <c r="N841" t="s">
        <v>25</v>
      </c>
      <c r="O841" s="1">
        <v>44677</v>
      </c>
    </row>
    <row r="842" spans="1:15" x14ac:dyDescent="0.25">
      <c r="A842">
        <v>335091</v>
      </c>
      <c r="B842" t="s">
        <v>2073</v>
      </c>
      <c r="C842" t="s">
        <v>2074</v>
      </c>
      <c r="D842" t="s">
        <v>2075</v>
      </c>
      <c r="E842" t="s">
        <v>2076</v>
      </c>
      <c r="F842">
        <v>674542</v>
      </c>
      <c r="G842" t="s">
        <v>24</v>
      </c>
      <c r="H842">
        <v>4</v>
      </c>
      <c r="I842">
        <v>0</v>
      </c>
      <c r="J842">
        <v>5</v>
      </c>
      <c r="K842">
        <v>7</v>
      </c>
      <c r="L842">
        <v>8</v>
      </c>
      <c r="M842">
        <v>24</v>
      </c>
      <c r="N842" t="s">
        <v>25</v>
      </c>
      <c r="O842" s="1">
        <v>44677</v>
      </c>
    </row>
    <row r="843" spans="1:15" x14ac:dyDescent="0.25">
      <c r="A843">
        <v>332507</v>
      </c>
      <c r="B843" t="s">
        <v>2077</v>
      </c>
      <c r="C843" t="s">
        <v>2078</v>
      </c>
      <c r="D843" t="s">
        <v>2036</v>
      </c>
      <c r="E843" t="s">
        <v>2078</v>
      </c>
      <c r="F843">
        <v>674543</v>
      </c>
      <c r="G843" t="s">
        <v>24</v>
      </c>
      <c r="H843">
        <v>3</v>
      </c>
      <c r="I843">
        <v>0</v>
      </c>
      <c r="J843">
        <v>4</v>
      </c>
      <c r="K843">
        <v>4</v>
      </c>
      <c r="L843">
        <v>4</v>
      </c>
      <c r="M843">
        <v>15</v>
      </c>
      <c r="N843" t="s">
        <v>25</v>
      </c>
      <c r="O843" s="1">
        <v>44677</v>
      </c>
    </row>
    <row r="844" spans="1:15" x14ac:dyDescent="0.25">
      <c r="A844">
        <v>332236</v>
      </c>
      <c r="B844" t="s">
        <v>2079</v>
      </c>
      <c r="C844" t="s">
        <v>2080</v>
      </c>
      <c r="D844" t="s">
        <v>2081</v>
      </c>
      <c r="E844" t="s">
        <v>2082</v>
      </c>
      <c r="F844">
        <v>674272</v>
      </c>
      <c r="G844" t="s">
        <v>24</v>
      </c>
      <c r="H844">
        <v>0</v>
      </c>
      <c r="I844">
        <v>0</v>
      </c>
      <c r="J844">
        <v>0</v>
      </c>
      <c r="K844">
        <v>2</v>
      </c>
      <c r="L844">
        <v>14</v>
      </c>
      <c r="M844">
        <v>16</v>
      </c>
      <c r="N844" t="s">
        <v>25</v>
      </c>
      <c r="O844" s="1">
        <v>44502</v>
      </c>
    </row>
    <row r="845" spans="1:15" x14ac:dyDescent="0.25">
      <c r="A845">
        <v>379630</v>
      </c>
      <c r="B845" t="s">
        <v>2083</v>
      </c>
      <c r="C845" t="s">
        <v>2084</v>
      </c>
      <c r="D845" t="s">
        <v>2085</v>
      </c>
      <c r="E845" t="s">
        <v>2082</v>
      </c>
      <c r="F845">
        <v>674272</v>
      </c>
      <c r="G845" t="s">
        <v>24</v>
      </c>
      <c r="H845">
        <v>0</v>
      </c>
      <c r="I845">
        <v>0</v>
      </c>
      <c r="J845">
        <v>0</v>
      </c>
      <c r="K845">
        <v>0</v>
      </c>
      <c r="L845">
        <v>0</v>
      </c>
      <c r="N845" t="s">
        <v>25</v>
      </c>
      <c r="O845" s="1">
        <v>44578</v>
      </c>
    </row>
    <row r="846" spans="1:15" x14ac:dyDescent="0.25">
      <c r="A846">
        <v>381550</v>
      </c>
      <c r="B846" t="s">
        <v>2086</v>
      </c>
      <c r="C846" t="s">
        <v>2082</v>
      </c>
      <c r="D846" t="s">
        <v>34</v>
      </c>
      <c r="E846" t="s">
        <v>2082</v>
      </c>
      <c r="F846">
        <v>674272</v>
      </c>
      <c r="G846" t="s">
        <v>24</v>
      </c>
      <c r="H846">
        <v>7</v>
      </c>
      <c r="I846">
        <v>0</v>
      </c>
      <c r="J846">
        <v>0</v>
      </c>
      <c r="K846">
        <v>0</v>
      </c>
      <c r="L846">
        <v>0</v>
      </c>
      <c r="M846">
        <v>7</v>
      </c>
      <c r="N846" t="s">
        <v>25</v>
      </c>
      <c r="O846" s="1">
        <v>44677</v>
      </c>
    </row>
    <row r="847" spans="1:15" x14ac:dyDescent="0.25">
      <c r="A847">
        <v>332508</v>
      </c>
      <c r="B847" t="s">
        <v>2087</v>
      </c>
      <c r="C847" t="s">
        <v>2088</v>
      </c>
      <c r="D847" t="s">
        <v>2036</v>
      </c>
      <c r="E847" t="s">
        <v>2088</v>
      </c>
      <c r="F847">
        <v>674544</v>
      </c>
      <c r="G847" t="s">
        <v>24</v>
      </c>
      <c r="H847">
        <v>9</v>
      </c>
      <c r="I847">
        <v>0</v>
      </c>
      <c r="J847">
        <v>11</v>
      </c>
      <c r="K847">
        <v>8</v>
      </c>
      <c r="L847">
        <v>9</v>
      </c>
      <c r="M847">
        <v>37</v>
      </c>
      <c r="N847" t="s">
        <v>25</v>
      </c>
      <c r="O847" s="1">
        <v>44677</v>
      </c>
    </row>
    <row r="848" spans="1:15" x14ac:dyDescent="0.25">
      <c r="A848">
        <v>332509</v>
      </c>
      <c r="B848" t="s">
        <v>2089</v>
      </c>
      <c r="C848" t="s">
        <v>2090</v>
      </c>
      <c r="D848" t="s">
        <v>2091</v>
      </c>
      <c r="E848" t="s">
        <v>2092</v>
      </c>
      <c r="F848">
        <v>674545</v>
      </c>
      <c r="G848" t="s">
        <v>24</v>
      </c>
      <c r="H848">
        <v>0</v>
      </c>
      <c r="I848">
        <v>0</v>
      </c>
      <c r="J848">
        <v>1</v>
      </c>
      <c r="K848">
        <v>5</v>
      </c>
      <c r="L848">
        <v>6</v>
      </c>
      <c r="M848">
        <v>12</v>
      </c>
      <c r="N848" t="s">
        <v>25</v>
      </c>
      <c r="O848" s="1">
        <v>44677</v>
      </c>
    </row>
    <row r="849" spans="1:15" x14ac:dyDescent="0.25">
      <c r="A849">
        <v>332510</v>
      </c>
      <c r="B849" t="s">
        <v>2093</v>
      </c>
      <c r="C849" t="s">
        <v>2094</v>
      </c>
      <c r="D849" t="s">
        <v>2036</v>
      </c>
      <c r="E849" t="s">
        <v>2094</v>
      </c>
      <c r="F849">
        <v>674546</v>
      </c>
      <c r="G849" t="s">
        <v>24</v>
      </c>
      <c r="H849">
        <v>0</v>
      </c>
      <c r="I849">
        <v>0</v>
      </c>
      <c r="J849">
        <v>0</v>
      </c>
      <c r="K849">
        <v>0</v>
      </c>
      <c r="L849">
        <v>8</v>
      </c>
      <c r="M849">
        <v>8</v>
      </c>
      <c r="N849" t="s">
        <v>25</v>
      </c>
      <c r="O849" s="1">
        <v>44438</v>
      </c>
    </row>
    <row r="850" spans="1:15" x14ac:dyDescent="0.25">
      <c r="A850">
        <v>377096</v>
      </c>
      <c r="B850" t="s">
        <v>2095</v>
      </c>
      <c r="C850" t="s">
        <v>2094</v>
      </c>
      <c r="D850" t="s">
        <v>34</v>
      </c>
      <c r="E850" t="s">
        <v>2094</v>
      </c>
      <c r="F850">
        <v>674546</v>
      </c>
      <c r="G850" t="s">
        <v>24</v>
      </c>
      <c r="H850">
        <v>6</v>
      </c>
      <c r="I850">
        <v>0</v>
      </c>
      <c r="J850">
        <v>6</v>
      </c>
      <c r="K850">
        <v>6</v>
      </c>
      <c r="L850">
        <v>0</v>
      </c>
      <c r="M850">
        <v>18</v>
      </c>
      <c r="N850" t="s">
        <v>25</v>
      </c>
      <c r="O850" s="1">
        <v>44677</v>
      </c>
    </row>
    <row r="851" spans="1:15" x14ac:dyDescent="0.25">
      <c r="A851">
        <v>332511</v>
      </c>
      <c r="B851" t="s">
        <v>2096</v>
      </c>
      <c r="C851" t="s">
        <v>2097</v>
      </c>
      <c r="D851" t="s">
        <v>2036</v>
      </c>
      <c r="E851" t="s">
        <v>2097</v>
      </c>
      <c r="F851">
        <v>674547</v>
      </c>
      <c r="G851" t="s">
        <v>24</v>
      </c>
      <c r="H851">
        <v>5</v>
      </c>
      <c r="I851">
        <v>0</v>
      </c>
      <c r="J851">
        <v>5</v>
      </c>
      <c r="K851">
        <v>5</v>
      </c>
      <c r="L851">
        <v>5</v>
      </c>
      <c r="M851">
        <v>20</v>
      </c>
      <c r="N851" t="s">
        <v>25</v>
      </c>
      <c r="O851" s="1">
        <v>44677</v>
      </c>
    </row>
    <row r="852" spans="1:15" x14ac:dyDescent="0.25">
      <c r="A852">
        <v>332512</v>
      </c>
      <c r="B852" t="s">
        <v>2098</v>
      </c>
      <c r="C852" t="s">
        <v>2099</v>
      </c>
      <c r="D852" t="s">
        <v>2036</v>
      </c>
      <c r="E852" t="s">
        <v>2099</v>
      </c>
      <c r="F852">
        <v>674548</v>
      </c>
      <c r="G852" t="s">
        <v>24</v>
      </c>
      <c r="H852">
        <v>14</v>
      </c>
      <c r="I852">
        <v>0</v>
      </c>
      <c r="J852">
        <v>12</v>
      </c>
      <c r="K852">
        <v>11</v>
      </c>
      <c r="L852">
        <v>10</v>
      </c>
      <c r="M852">
        <v>47</v>
      </c>
      <c r="N852" t="s">
        <v>25</v>
      </c>
      <c r="O852" s="1">
        <v>44677</v>
      </c>
    </row>
    <row r="853" spans="1:15" x14ac:dyDescent="0.25">
      <c r="A853">
        <v>368095</v>
      </c>
      <c r="B853" t="s">
        <v>2100</v>
      </c>
      <c r="C853" t="s">
        <v>2101</v>
      </c>
      <c r="D853" t="s">
        <v>34</v>
      </c>
      <c r="E853" t="s">
        <v>2101</v>
      </c>
      <c r="F853">
        <v>674549</v>
      </c>
      <c r="G853" t="s">
        <v>24</v>
      </c>
      <c r="H853">
        <v>9</v>
      </c>
      <c r="I853">
        <v>0</v>
      </c>
      <c r="J853">
        <v>8</v>
      </c>
      <c r="K853">
        <v>9</v>
      </c>
      <c r="L853">
        <v>9</v>
      </c>
      <c r="M853">
        <v>35</v>
      </c>
      <c r="N853" t="s">
        <v>25</v>
      </c>
      <c r="O853" s="1">
        <v>44677</v>
      </c>
    </row>
    <row r="854" spans="1:15" x14ac:dyDescent="0.25">
      <c r="A854">
        <v>332514</v>
      </c>
      <c r="B854" t="s">
        <v>2102</v>
      </c>
      <c r="C854" t="s">
        <v>2103</v>
      </c>
      <c r="D854" t="s">
        <v>2036</v>
      </c>
      <c r="E854" t="s">
        <v>2103</v>
      </c>
      <c r="F854">
        <v>674550</v>
      </c>
      <c r="G854" t="s">
        <v>24</v>
      </c>
      <c r="H854">
        <v>8</v>
      </c>
      <c r="I854">
        <v>0</v>
      </c>
      <c r="J854">
        <v>8</v>
      </c>
      <c r="K854">
        <v>9</v>
      </c>
      <c r="L854">
        <v>8</v>
      </c>
      <c r="M854">
        <v>33</v>
      </c>
      <c r="N854" t="s">
        <v>25</v>
      </c>
      <c r="O854" s="1">
        <v>44677</v>
      </c>
    </row>
    <row r="855" spans="1:15" x14ac:dyDescent="0.25">
      <c r="A855">
        <v>361088</v>
      </c>
      <c r="B855" t="s">
        <v>2104</v>
      </c>
      <c r="C855" t="s">
        <v>2105</v>
      </c>
      <c r="D855" t="s">
        <v>34</v>
      </c>
      <c r="E855" t="s">
        <v>2105</v>
      </c>
      <c r="F855">
        <v>674551</v>
      </c>
      <c r="G855" t="s">
        <v>24</v>
      </c>
      <c r="H855">
        <v>5</v>
      </c>
      <c r="I855">
        <v>0</v>
      </c>
      <c r="J855">
        <v>4</v>
      </c>
      <c r="K855">
        <v>5</v>
      </c>
      <c r="L855">
        <v>5</v>
      </c>
      <c r="M855">
        <v>19</v>
      </c>
      <c r="N855" t="s">
        <v>25</v>
      </c>
      <c r="O855" s="1">
        <v>44677</v>
      </c>
    </row>
    <row r="856" spans="1:15" x14ac:dyDescent="0.25">
      <c r="A856">
        <v>332516</v>
      </c>
      <c r="B856" t="s">
        <v>2106</v>
      </c>
      <c r="C856" t="s">
        <v>2107</v>
      </c>
      <c r="D856" t="s">
        <v>2036</v>
      </c>
      <c r="E856" t="s">
        <v>2107</v>
      </c>
      <c r="F856">
        <v>674552</v>
      </c>
      <c r="G856" t="s">
        <v>24</v>
      </c>
      <c r="H856">
        <v>3</v>
      </c>
      <c r="I856">
        <v>0</v>
      </c>
      <c r="J856">
        <v>4</v>
      </c>
      <c r="K856">
        <v>5</v>
      </c>
      <c r="L856">
        <v>4</v>
      </c>
      <c r="M856">
        <v>16</v>
      </c>
      <c r="N856" t="s">
        <v>25</v>
      </c>
      <c r="O856" s="1">
        <v>44677</v>
      </c>
    </row>
    <row r="857" spans="1:15" x14ac:dyDescent="0.25">
      <c r="A857">
        <v>332517</v>
      </c>
      <c r="B857" t="s">
        <v>2108</v>
      </c>
      <c r="C857" t="s">
        <v>2109</v>
      </c>
      <c r="D857" t="s">
        <v>2036</v>
      </c>
      <c r="E857" t="s">
        <v>2109</v>
      </c>
      <c r="F857">
        <v>674553</v>
      </c>
      <c r="G857" t="s">
        <v>24</v>
      </c>
      <c r="H857">
        <v>9</v>
      </c>
      <c r="I857">
        <v>0</v>
      </c>
      <c r="J857">
        <v>9</v>
      </c>
      <c r="K857">
        <v>7</v>
      </c>
      <c r="L857">
        <v>7</v>
      </c>
      <c r="M857">
        <v>32</v>
      </c>
      <c r="N857" t="s">
        <v>25</v>
      </c>
      <c r="O857" s="1">
        <v>44677</v>
      </c>
    </row>
    <row r="858" spans="1:15" x14ac:dyDescent="0.25">
      <c r="A858">
        <v>343014</v>
      </c>
      <c r="B858" t="s">
        <v>2110</v>
      </c>
      <c r="C858" t="s">
        <v>2111</v>
      </c>
      <c r="D858" t="s">
        <v>2000</v>
      </c>
      <c r="E858" t="s">
        <v>2111</v>
      </c>
      <c r="F858">
        <v>674273</v>
      </c>
      <c r="G858" t="s">
        <v>24</v>
      </c>
      <c r="H858">
        <v>4</v>
      </c>
      <c r="I858">
        <v>0</v>
      </c>
      <c r="J858">
        <v>3</v>
      </c>
      <c r="K858">
        <v>3</v>
      </c>
      <c r="L858">
        <v>3</v>
      </c>
      <c r="M858">
        <v>13</v>
      </c>
      <c r="N858" t="s">
        <v>25</v>
      </c>
      <c r="O858" s="1">
        <v>44677</v>
      </c>
    </row>
    <row r="859" spans="1:15" x14ac:dyDescent="0.25">
      <c r="A859">
        <v>365119</v>
      </c>
      <c r="B859" t="s">
        <v>2112</v>
      </c>
      <c r="C859" t="s">
        <v>2113</v>
      </c>
      <c r="D859" t="s">
        <v>34</v>
      </c>
      <c r="E859" t="s">
        <v>2113</v>
      </c>
      <c r="F859">
        <v>674554</v>
      </c>
      <c r="G859" t="s">
        <v>24</v>
      </c>
      <c r="H859">
        <v>5</v>
      </c>
      <c r="I859">
        <v>0</v>
      </c>
      <c r="J859">
        <v>7</v>
      </c>
      <c r="K859">
        <v>6</v>
      </c>
      <c r="L859">
        <v>7</v>
      </c>
      <c r="M859">
        <v>25</v>
      </c>
      <c r="N859" t="s">
        <v>25</v>
      </c>
      <c r="O859" s="1">
        <v>44677</v>
      </c>
    </row>
    <row r="860" spans="1:15" x14ac:dyDescent="0.25">
      <c r="A860">
        <v>332519</v>
      </c>
      <c r="B860" t="s">
        <v>2114</v>
      </c>
      <c r="C860" t="s">
        <v>2115</v>
      </c>
      <c r="D860" t="s">
        <v>2036</v>
      </c>
      <c r="E860" t="s">
        <v>2115</v>
      </c>
      <c r="F860">
        <v>674555</v>
      </c>
      <c r="G860" t="s">
        <v>24</v>
      </c>
      <c r="H860">
        <v>6</v>
      </c>
      <c r="I860">
        <v>0</v>
      </c>
      <c r="J860">
        <v>6</v>
      </c>
      <c r="K860">
        <v>5</v>
      </c>
      <c r="L860">
        <v>6</v>
      </c>
      <c r="M860">
        <v>23</v>
      </c>
      <c r="N860" t="s">
        <v>25</v>
      </c>
      <c r="O860" s="1">
        <v>44677</v>
      </c>
    </row>
    <row r="861" spans="1:15" x14ac:dyDescent="0.25">
      <c r="A861">
        <v>332520</v>
      </c>
      <c r="B861" t="s">
        <v>2116</v>
      </c>
      <c r="C861" t="s">
        <v>2117</v>
      </c>
      <c r="D861" t="s">
        <v>2036</v>
      </c>
      <c r="E861" t="s">
        <v>2117</v>
      </c>
      <c r="F861">
        <v>674556</v>
      </c>
      <c r="G861" t="s">
        <v>24</v>
      </c>
      <c r="H861">
        <v>7</v>
      </c>
      <c r="I861">
        <v>0</v>
      </c>
      <c r="J861">
        <v>5</v>
      </c>
      <c r="K861">
        <v>4</v>
      </c>
      <c r="L861">
        <v>5</v>
      </c>
      <c r="M861">
        <v>21</v>
      </c>
      <c r="N861" t="s">
        <v>25</v>
      </c>
      <c r="O861" s="1">
        <v>44677</v>
      </c>
    </row>
    <row r="862" spans="1:15" x14ac:dyDescent="0.25">
      <c r="A862">
        <v>332521</v>
      </c>
      <c r="B862" t="s">
        <v>2118</v>
      </c>
      <c r="C862" t="s">
        <v>2119</v>
      </c>
      <c r="D862" t="s">
        <v>2036</v>
      </c>
      <c r="E862" t="s">
        <v>2119</v>
      </c>
      <c r="F862">
        <v>674557</v>
      </c>
      <c r="G862" t="s">
        <v>24</v>
      </c>
      <c r="H862">
        <v>1</v>
      </c>
      <c r="I862">
        <v>0</v>
      </c>
      <c r="J862">
        <v>2</v>
      </c>
      <c r="K862">
        <v>4</v>
      </c>
      <c r="L862">
        <v>3</v>
      </c>
      <c r="M862">
        <v>10</v>
      </c>
      <c r="N862" t="s">
        <v>25</v>
      </c>
      <c r="O862" s="1">
        <v>44677</v>
      </c>
    </row>
    <row r="863" spans="1:15" x14ac:dyDescent="0.25">
      <c r="A863">
        <v>332522</v>
      </c>
      <c r="B863" t="s">
        <v>2120</v>
      </c>
      <c r="C863" t="s">
        <v>2121</v>
      </c>
      <c r="D863" t="s">
        <v>2036</v>
      </c>
      <c r="E863" t="s">
        <v>2121</v>
      </c>
      <c r="F863">
        <v>674558</v>
      </c>
      <c r="G863" t="s">
        <v>24</v>
      </c>
      <c r="H863">
        <v>82</v>
      </c>
      <c r="I863">
        <v>0</v>
      </c>
      <c r="J863">
        <v>155</v>
      </c>
      <c r="K863">
        <v>7</v>
      </c>
      <c r="L863">
        <v>8</v>
      </c>
      <c r="M863">
        <v>252</v>
      </c>
      <c r="N863" t="s">
        <v>25</v>
      </c>
      <c r="O863" s="1">
        <v>44677</v>
      </c>
    </row>
    <row r="864" spans="1:15" x14ac:dyDescent="0.25">
      <c r="A864">
        <v>332523</v>
      </c>
      <c r="B864" t="s">
        <v>2122</v>
      </c>
      <c r="C864" t="s">
        <v>2123</v>
      </c>
      <c r="D864" t="s">
        <v>2036</v>
      </c>
      <c r="E864" t="s">
        <v>2123</v>
      </c>
      <c r="F864">
        <v>674559</v>
      </c>
      <c r="G864" t="s">
        <v>24</v>
      </c>
      <c r="H864">
        <v>7</v>
      </c>
      <c r="I864">
        <v>0</v>
      </c>
      <c r="J864">
        <v>7</v>
      </c>
      <c r="K864">
        <v>6</v>
      </c>
      <c r="L864">
        <v>7</v>
      </c>
      <c r="M864">
        <v>27</v>
      </c>
      <c r="N864" t="s">
        <v>25</v>
      </c>
      <c r="O864" s="1">
        <v>44677</v>
      </c>
    </row>
    <row r="865" spans="1:15" x14ac:dyDescent="0.25">
      <c r="A865">
        <v>332524</v>
      </c>
      <c r="B865" t="s">
        <v>2124</v>
      </c>
      <c r="C865" t="s">
        <v>2125</v>
      </c>
      <c r="D865" t="s">
        <v>2036</v>
      </c>
      <c r="E865" t="s">
        <v>2125</v>
      </c>
      <c r="F865">
        <v>674560</v>
      </c>
      <c r="G865" t="s">
        <v>24</v>
      </c>
      <c r="H865">
        <v>2</v>
      </c>
      <c r="I865">
        <v>0</v>
      </c>
      <c r="J865">
        <v>5</v>
      </c>
      <c r="K865">
        <v>1</v>
      </c>
      <c r="L865">
        <v>3</v>
      </c>
      <c r="M865">
        <v>11</v>
      </c>
      <c r="N865" t="s">
        <v>25</v>
      </c>
      <c r="O865" s="1">
        <v>44677</v>
      </c>
    </row>
    <row r="866" spans="1:15" x14ac:dyDescent="0.25">
      <c r="A866">
        <v>332525</v>
      </c>
      <c r="B866" t="s">
        <v>2126</v>
      </c>
      <c r="C866" t="s">
        <v>2127</v>
      </c>
      <c r="D866" t="s">
        <v>2036</v>
      </c>
      <c r="E866" t="s">
        <v>2127</v>
      </c>
      <c r="F866">
        <v>674561</v>
      </c>
      <c r="G866" t="s">
        <v>24</v>
      </c>
      <c r="H866">
        <v>13</v>
      </c>
      <c r="I866">
        <v>0</v>
      </c>
      <c r="J866">
        <v>12</v>
      </c>
      <c r="K866">
        <v>13</v>
      </c>
      <c r="L866">
        <v>12</v>
      </c>
      <c r="M866">
        <v>50</v>
      </c>
      <c r="N866" t="s">
        <v>25</v>
      </c>
      <c r="O866" s="1">
        <v>44677</v>
      </c>
    </row>
    <row r="867" spans="1:15" x14ac:dyDescent="0.25">
      <c r="A867">
        <v>358849</v>
      </c>
      <c r="B867" t="s">
        <v>2128</v>
      </c>
      <c r="C867" t="s">
        <v>2129</v>
      </c>
      <c r="D867" t="s">
        <v>34</v>
      </c>
      <c r="E867" t="s">
        <v>2129</v>
      </c>
      <c r="F867">
        <v>674562</v>
      </c>
      <c r="G867" t="s">
        <v>24</v>
      </c>
      <c r="H867">
        <v>10</v>
      </c>
      <c r="I867">
        <v>0</v>
      </c>
      <c r="J867">
        <v>10</v>
      </c>
      <c r="K867">
        <v>11</v>
      </c>
      <c r="L867">
        <v>10</v>
      </c>
      <c r="M867">
        <v>41</v>
      </c>
      <c r="N867" t="s">
        <v>25</v>
      </c>
      <c r="O867" s="1">
        <v>44677</v>
      </c>
    </row>
    <row r="868" spans="1:15" x14ac:dyDescent="0.25">
      <c r="A868">
        <v>332527</v>
      </c>
      <c r="B868" t="s">
        <v>2130</v>
      </c>
      <c r="C868" t="s">
        <v>2131</v>
      </c>
      <c r="D868" t="s">
        <v>2036</v>
      </c>
      <c r="E868" t="s">
        <v>2131</v>
      </c>
      <c r="F868">
        <v>674563</v>
      </c>
      <c r="G868" t="s">
        <v>24</v>
      </c>
      <c r="H868">
        <v>0</v>
      </c>
      <c r="I868">
        <v>0</v>
      </c>
      <c r="J868">
        <v>0</v>
      </c>
      <c r="K868">
        <v>12</v>
      </c>
      <c r="L868">
        <v>5</v>
      </c>
      <c r="M868">
        <v>17</v>
      </c>
      <c r="N868" t="s">
        <v>25</v>
      </c>
      <c r="O868" s="1">
        <v>44677</v>
      </c>
    </row>
    <row r="869" spans="1:15" x14ac:dyDescent="0.25">
      <c r="A869">
        <v>332238</v>
      </c>
      <c r="B869" t="s">
        <v>2132</v>
      </c>
      <c r="C869" t="s">
        <v>2133</v>
      </c>
      <c r="D869" t="s">
        <v>2000</v>
      </c>
      <c r="E869" t="s">
        <v>2133</v>
      </c>
      <c r="F869">
        <v>674274</v>
      </c>
      <c r="G869" t="s">
        <v>24</v>
      </c>
      <c r="H869">
        <v>9</v>
      </c>
      <c r="I869">
        <v>0</v>
      </c>
      <c r="J869">
        <v>9</v>
      </c>
      <c r="K869">
        <v>10</v>
      </c>
      <c r="L869">
        <v>9</v>
      </c>
      <c r="M869">
        <v>37</v>
      </c>
      <c r="N869" t="s">
        <v>25</v>
      </c>
      <c r="O869" s="1">
        <v>44677</v>
      </c>
    </row>
    <row r="870" spans="1:15" x14ac:dyDescent="0.25">
      <c r="A870">
        <v>341236</v>
      </c>
      <c r="B870" t="s">
        <v>2134</v>
      </c>
      <c r="C870" t="s">
        <v>2135</v>
      </c>
      <c r="D870" t="s">
        <v>2036</v>
      </c>
      <c r="E870" t="s">
        <v>2135</v>
      </c>
      <c r="F870">
        <v>674564</v>
      </c>
      <c r="G870" t="s">
        <v>24</v>
      </c>
      <c r="H870">
        <v>3</v>
      </c>
      <c r="I870">
        <v>0</v>
      </c>
      <c r="J870">
        <v>3</v>
      </c>
      <c r="K870">
        <v>3</v>
      </c>
      <c r="L870">
        <v>4</v>
      </c>
      <c r="M870">
        <v>13</v>
      </c>
      <c r="N870" t="s">
        <v>25</v>
      </c>
      <c r="O870" s="1">
        <v>44677</v>
      </c>
    </row>
    <row r="871" spans="1:15" x14ac:dyDescent="0.25">
      <c r="A871">
        <v>332529</v>
      </c>
      <c r="B871" t="s">
        <v>2136</v>
      </c>
      <c r="C871" t="s">
        <v>2137</v>
      </c>
      <c r="D871" t="s">
        <v>2036</v>
      </c>
      <c r="E871" t="s">
        <v>2137</v>
      </c>
      <c r="F871">
        <v>674565</v>
      </c>
      <c r="G871" t="s">
        <v>24</v>
      </c>
      <c r="H871">
        <v>4</v>
      </c>
      <c r="I871">
        <v>0</v>
      </c>
      <c r="J871">
        <v>4</v>
      </c>
      <c r="K871">
        <v>4</v>
      </c>
      <c r="L871">
        <v>5</v>
      </c>
      <c r="M871">
        <v>17</v>
      </c>
      <c r="N871" t="s">
        <v>25</v>
      </c>
      <c r="O871" s="1">
        <v>44677</v>
      </c>
    </row>
    <row r="872" spans="1:15" x14ac:dyDescent="0.25">
      <c r="A872">
        <v>332530</v>
      </c>
      <c r="B872" t="s">
        <v>2138</v>
      </c>
      <c r="C872" t="s">
        <v>2139</v>
      </c>
      <c r="D872" t="s">
        <v>2036</v>
      </c>
      <c r="E872" t="s">
        <v>2139</v>
      </c>
      <c r="F872">
        <v>674566</v>
      </c>
      <c r="G872" t="s">
        <v>24</v>
      </c>
      <c r="H872">
        <v>1</v>
      </c>
      <c r="I872">
        <v>0</v>
      </c>
      <c r="J872">
        <v>1</v>
      </c>
      <c r="K872">
        <v>2</v>
      </c>
      <c r="L872">
        <v>2</v>
      </c>
      <c r="M872">
        <v>6</v>
      </c>
      <c r="N872" t="s">
        <v>25</v>
      </c>
      <c r="O872" s="1">
        <v>44677</v>
      </c>
    </row>
    <row r="873" spans="1:15" x14ac:dyDescent="0.25">
      <c r="A873">
        <v>332531</v>
      </c>
      <c r="B873" t="s">
        <v>2140</v>
      </c>
      <c r="C873" t="s">
        <v>2141</v>
      </c>
      <c r="D873" t="s">
        <v>2036</v>
      </c>
      <c r="E873" t="s">
        <v>2141</v>
      </c>
      <c r="F873">
        <v>674567</v>
      </c>
      <c r="G873" t="s">
        <v>24</v>
      </c>
      <c r="H873">
        <v>9</v>
      </c>
      <c r="I873">
        <v>0</v>
      </c>
      <c r="J873">
        <v>10</v>
      </c>
      <c r="K873">
        <v>17</v>
      </c>
      <c r="L873">
        <v>19</v>
      </c>
      <c r="M873">
        <v>55</v>
      </c>
      <c r="N873" t="s">
        <v>25</v>
      </c>
      <c r="O873" s="1">
        <v>44677</v>
      </c>
    </row>
    <row r="874" spans="1:15" x14ac:dyDescent="0.25">
      <c r="A874">
        <v>332532</v>
      </c>
      <c r="B874" t="s">
        <v>2142</v>
      </c>
      <c r="C874" t="s">
        <v>2143</v>
      </c>
      <c r="D874" t="s">
        <v>2036</v>
      </c>
      <c r="E874" t="s">
        <v>2143</v>
      </c>
      <c r="F874">
        <v>674568</v>
      </c>
      <c r="G874" t="s">
        <v>24</v>
      </c>
      <c r="H874">
        <v>0</v>
      </c>
      <c r="I874">
        <v>0</v>
      </c>
      <c r="J874">
        <v>2</v>
      </c>
      <c r="K874">
        <v>6</v>
      </c>
      <c r="L874">
        <v>5</v>
      </c>
      <c r="M874">
        <v>13</v>
      </c>
      <c r="N874" t="s">
        <v>25</v>
      </c>
      <c r="O874" s="1">
        <v>44677</v>
      </c>
    </row>
    <row r="875" spans="1:15" x14ac:dyDescent="0.25">
      <c r="A875">
        <v>332533</v>
      </c>
      <c r="B875" t="s">
        <v>2144</v>
      </c>
      <c r="C875" t="s">
        <v>2145</v>
      </c>
      <c r="D875" t="s">
        <v>2146</v>
      </c>
      <c r="E875" t="s">
        <v>2145</v>
      </c>
      <c r="F875">
        <v>674569</v>
      </c>
      <c r="G875" t="s">
        <v>24</v>
      </c>
      <c r="H875">
        <v>8</v>
      </c>
      <c r="I875">
        <v>0</v>
      </c>
      <c r="J875">
        <v>9</v>
      </c>
      <c r="K875">
        <v>12</v>
      </c>
      <c r="L875">
        <v>15</v>
      </c>
      <c r="M875">
        <v>44</v>
      </c>
      <c r="N875" t="s">
        <v>25</v>
      </c>
      <c r="O875" s="1">
        <v>44677</v>
      </c>
    </row>
    <row r="876" spans="1:15" x14ac:dyDescent="0.25">
      <c r="A876">
        <v>332534</v>
      </c>
      <c r="B876" t="s">
        <v>2147</v>
      </c>
      <c r="C876" t="s">
        <v>2148</v>
      </c>
      <c r="D876" t="s">
        <v>2149</v>
      </c>
      <c r="E876" t="s">
        <v>2150</v>
      </c>
      <c r="F876">
        <v>674570</v>
      </c>
      <c r="G876" t="s">
        <v>24</v>
      </c>
      <c r="H876">
        <v>168</v>
      </c>
      <c r="I876">
        <v>0</v>
      </c>
      <c r="J876">
        <v>0</v>
      </c>
      <c r="K876">
        <v>0</v>
      </c>
      <c r="L876">
        <v>1</v>
      </c>
      <c r="M876">
        <v>169</v>
      </c>
      <c r="N876" t="s">
        <v>25</v>
      </c>
      <c r="O876" s="1">
        <v>44680</v>
      </c>
    </row>
    <row r="877" spans="1:15" x14ac:dyDescent="0.25">
      <c r="A877">
        <v>332535</v>
      </c>
      <c r="B877" t="s">
        <v>2151</v>
      </c>
      <c r="C877" t="s">
        <v>2152</v>
      </c>
      <c r="D877" t="s">
        <v>2146</v>
      </c>
      <c r="E877" t="s">
        <v>2152</v>
      </c>
      <c r="F877">
        <v>674571</v>
      </c>
      <c r="G877" t="s">
        <v>24</v>
      </c>
      <c r="H877">
        <v>4</v>
      </c>
      <c r="I877">
        <v>0</v>
      </c>
      <c r="J877">
        <v>5</v>
      </c>
      <c r="K877">
        <v>4</v>
      </c>
      <c r="L877">
        <v>6</v>
      </c>
      <c r="M877">
        <v>19</v>
      </c>
      <c r="N877" t="s">
        <v>25</v>
      </c>
      <c r="O877" s="1">
        <v>44677</v>
      </c>
    </row>
    <row r="878" spans="1:15" x14ac:dyDescent="0.25">
      <c r="A878">
        <v>332536</v>
      </c>
      <c r="B878" t="s">
        <v>2153</v>
      </c>
      <c r="C878" t="s">
        <v>2154</v>
      </c>
      <c r="D878" t="s">
        <v>2146</v>
      </c>
      <c r="E878" t="s">
        <v>2154</v>
      </c>
      <c r="F878">
        <v>674572</v>
      </c>
      <c r="G878" t="s">
        <v>24</v>
      </c>
      <c r="H878">
        <v>5</v>
      </c>
      <c r="I878">
        <v>0</v>
      </c>
      <c r="J878">
        <v>5</v>
      </c>
      <c r="K878">
        <v>6</v>
      </c>
      <c r="L878">
        <v>8</v>
      </c>
      <c r="M878">
        <v>24</v>
      </c>
      <c r="N878" t="s">
        <v>25</v>
      </c>
      <c r="O878" s="1">
        <v>44677</v>
      </c>
    </row>
    <row r="879" spans="1:15" x14ac:dyDescent="0.25">
      <c r="A879">
        <v>332241</v>
      </c>
      <c r="B879" t="s">
        <v>2155</v>
      </c>
      <c r="C879" t="s">
        <v>2156</v>
      </c>
      <c r="D879" t="s">
        <v>2146</v>
      </c>
      <c r="E879" t="s">
        <v>2156</v>
      </c>
      <c r="F879">
        <v>674277</v>
      </c>
      <c r="G879" t="s">
        <v>24</v>
      </c>
      <c r="H879">
        <v>6</v>
      </c>
      <c r="I879">
        <v>0</v>
      </c>
      <c r="J879">
        <v>7</v>
      </c>
      <c r="K879">
        <v>6</v>
      </c>
      <c r="L879">
        <v>7</v>
      </c>
      <c r="M879">
        <v>26</v>
      </c>
      <c r="N879" t="s">
        <v>25</v>
      </c>
      <c r="O879" s="1">
        <v>44677</v>
      </c>
    </row>
    <row r="880" spans="1:15" x14ac:dyDescent="0.25">
      <c r="A880">
        <v>332239</v>
      </c>
      <c r="B880" t="s">
        <v>2157</v>
      </c>
      <c r="C880" t="s">
        <v>2158</v>
      </c>
      <c r="D880" t="s">
        <v>2000</v>
      </c>
      <c r="E880" t="s">
        <v>2158</v>
      </c>
      <c r="F880">
        <v>674275</v>
      </c>
      <c r="G880" t="s">
        <v>24</v>
      </c>
      <c r="H880">
        <v>8</v>
      </c>
      <c r="I880">
        <v>0</v>
      </c>
      <c r="J880">
        <v>8</v>
      </c>
      <c r="K880">
        <v>9</v>
      </c>
      <c r="L880">
        <v>10</v>
      </c>
      <c r="M880">
        <v>35</v>
      </c>
      <c r="N880" t="s">
        <v>25</v>
      </c>
      <c r="O880" s="1">
        <v>44677</v>
      </c>
    </row>
    <row r="881" spans="1:15" x14ac:dyDescent="0.25">
      <c r="A881">
        <v>367714</v>
      </c>
      <c r="B881" t="s">
        <v>2159</v>
      </c>
      <c r="C881" t="s">
        <v>2160</v>
      </c>
      <c r="D881" t="s">
        <v>34</v>
      </c>
      <c r="E881" t="s">
        <v>2160</v>
      </c>
      <c r="F881">
        <v>674278</v>
      </c>
      <c r="G881" t="s">
        <v>24</v>
      </c>
      <c r="H881">
        <v>7</v>
      </c>
      <c r="I881">
        <v>0</v>
      </c>
      <c r="J881">
        <v>6</v>
      </c>
      <c r="K881">
        <v>6</v>
      </c>
      <c r="L881">
        <v>6</v>
      </c>
      <c r="M881">
        <v>25</v>
      </c>
      <c r="N881" t="s">
        <v>25</v>
      </c>
      <c r="O881" s="1">
        <v>44677</v>
      </c>
    </row>
    <row r="882" spans="1:15" x14ac:dyDescent="0.25">
      <c r="A882">
        <v>332243</v>
      </c>
      <c r="B882" t="s">
        <v>2161</v>
      </c>
      <c r="C882" t="s">
        <v>2162</v>
      </c>
      <c r="D882" t="s">
        <v>2163</v>
      </c>
      <c r="E882" t="s">
        <v>2162</v>
      </c>
      <c r="F882">
        <v>674279</v>
      </c>
      <c r="G882" t="s">
        <v>24</v>
      </c>
      <c r="H882">
        <v>3</v>
      </c>
      <c r="I882">
        <v>0</v>
      </c>
      <c r="J882">
        <v>4</v>
      </c>
      <c r="K882">
        <v>2</v>
      </c>
      <c r="L882">
        <v>3</v>
      </c>
      <c r="M882">
        <v>12</v>
      </c>
      <c r="N882" t="s">
        <v>25</v>
      </c>
      <c r="O882" s="1">
        <v>44677</v>
      </c>
    </row>
    <row r="883" spans="1:15" x14ac:dyDescent="0.25">
      <c r="A883">
        <v>332244</v>
      </c>
      <c r="B883" t="s">
        <v>2164</v>
      </c>
      <c r="C883" t="s">
        <v>2165</v>
      </c>
      <c r="D883" t="s">
        <v>2163</v>
      </c>
      <c r="E883" t="s">
        <v>2165</v>
      </c>
      <c r="F883">
        <v>674280</v>
      </c>
      <c r="G883" t="s">
        <v>24</v>
      </c>
      <c r="H883">
        <v>16</v>
      </c>
      <c r="I883">
        <v>0</v>
      </c>
      <c r="J883">
        <v>16</v>
      </c>
      <c r="K883">
        <v>14</v>
      </c>
      <c r="L883">
        <v>15</v>
      </c>
      <c r="M883">
        <v>61</v>
      </c>
      <c r="N883" t="s">
        <v>25</v>
      </c>
      <c r="O883" s="1">
        <v>44677</v>
      </c>
    </row>
    <row r="884" spans="1:15" x14ac:dyDescent="0.25">
      <c r="A884">
        <v>332245</v>
      </c>
      <c r="B884" t="s">
        <v>2166</v>
      </c>
      <c r="C884" t="s">
        <v>2167</v>
      </c>
      <c r="D884" t="s">
        <v>2168</v>
      </c>
      <c r="E884" t="s">
        <v>2169</v>
      </c>
      <c r="F884">
        <v>674281</v>
      </c>
      <c r="G884" t="s">
        <v>24</v>
      </c>
      <c r="H884">
        <v>4</v>
      </c>
      <c r="I884">
        <v>0</v>
      </c>
      <c r="J884">
        <v>9</v>
      </c>
      <c r="K884">
        <v>9</v>
      </c>
      <c r="L884">
        <v>9</v>
      </c>
      <c r="M884">
        <v>31</v>
      </c>
      <c r="N884" t="s">
        <v>25</v>
      </c>
      <c r="O884" s="1">
        <v>44677</v>
      </c>
    </row>
    <row r="885" spans="1:15" x14ac:dyDescent="0.25">
      <c r="A885">
        <v>332246</v>
      </c>
      <c r="B885" t="s">
        <v>2170</v>
      </c>
      <c r="C885" t="s">
        <v>2171</v>
      </c>
      <c r="D885" t="s">
        <v>2163</v>
      </c>
      <c r="E885" t="s">
        <v>2171</v>
      </c>
      <c r="F885">
        <v>674282</v>
      </c>
      <c r="G885" t="s">
        <v>24</v>
      </c>
      <c r="H885">
        <v>19</v>
      </c>
      <c r="I885">
        <v>0</v>
      </c>
      <c r="J885">
        <v>20</v>
      </c>
      <c r="K885">
        <v>18</v>
      </c>
      <c r="L885">
        <v>17</v>
      </c>
      <c r="M885">
        <v>74</v>
      </c>
      <c r="N885" t="s">
        <v>25</v>
      </c>
      <c r="O885" s="1">
        <v>44677</v>
      </c>
    </row>
    <row r="886" spans="1:15" x14ac:dyDescent="0.25">
      <c r="A886">
        <v>332247</v>
      </c>
      <c r="B886" t="s">
        <v>2172</v>
      </c>
      <c r="C886" t="s">
        <v>2173</v>
      </c>
      <c r="D886" t="s">
        <v>2174</v>
      </c>
      <c r="E886" t="s">
        <v>2173</v>
      </c>
      <c r="F886">
        <v>674283</v>
      </c>
      <c r="G886" t="s">
        <v>24</v>
      </c>
      <c r="H886">
        <v>28</v>
      </c>
      <c r="I886">
        <v>0</v>
      </c>
      <c r="J886">
        <v>245</v>
      </c>
      <c r="K886">
        <v>70</v>
      </c>
      <c r="L886">
        <v>18</v>
      </c>
      <c r="M886">
        <v>361</v>
      </c>
      <c r="N886" t="s">
        <v>25</v>
      </c>
      <c r="O886" s="1">
        <v>44677</v>
      </c>
    </row>
    <row r="887" spans="1:15" x14ac:dyDescent="0.25">
      <c r="A887">
        <v>332248</v>
      </c>
      <c r="B887" t="s">
        <v>2175</v>
      </c>
      <c r="C887" t="s">
        <v>2176</v>
      </c>
      <c r="D887" t="s">
        <v>2174</v>
      </c>
      <c r="E887" t="s">
        <v>2176</v>
      </c>
      <c r="F887">
        <v>674284</v>
      </c>
      <c r="G887" t="s">
        <v>24</v>
      </c>
      <c r="H887">
        <v>6</v>
      </c>
      <c r="I887">
        <v>0</v>
      </c>
      <c r="J887">
        <v>5</v>
      </c>
      <c r="K887">
        <v>5</v>
      </c>
      <c r="L887">
        <v>4</v>
      </c>
      <c r="M887">
        <v>20</v>
      </c>
      <c r="N887" t="s">
        <v>25</v>
      </c>
      <c r="O887" s="1">
        <v>44677</v>
      </c>
    </row>
    <row r="888" spans="1:15" x14ac:dyDescent="0.25">
      <c r="A888">
        <v>332249</v>
      </c>
      <c r="B888" t="s">
        <v>2177</v>
      </c>
      <c r="C888" t="s">
        <v>2178</v>
      </c>
      <c r="D888" t="s">
        <v>2174</v>
      </c>
      <c r="E888" t="s">
        <v>2178</v>
      </c>
      <c r="F888">
        <v>674285</v>
      </c>
      <c r="G888" t="s">
        <v>24</v>
      </c>
      <c r="H888">
        <v>0</v>
      </c>
      <c r="I888">
        <v>0</v>
      </c>
      <c r="J888">
        <v>14</v>
      </c>
      <c r="K888">
        <v>6</v>
      </c>
      <c r="L888">
        <v>5</v>
      </c>
      <c r="M888">
        <v>25</v>
      </c>
      <c r="N888" t="s">
        <v>25</v>
      </c>
      <c r="O888" s="1">
        <v>44594</v>
      </c>
    </row>
    <row r="889" spans="1:15" x14ac:dyDescent="0.25">
      <c r="A889">
        <v>382093</v>
      </c>
      <c r="B889" t="s">
        <v>2179</v>
      </c>
      <c r="C889" t="s">
        <v>2178</v>
      </c>
      <c r="D889" t="s">
        <v>34</v>
      </c>
      <c r="E889" t="s">
        <v>2178</v>
      </c>
      <c r="F889">
        <v>674285</v>
      </c>
      <c r="G889" t="s">
        <v>24</v>
      </c>
      <c r="H889">
        <v>8</v>
      </c>
      <c r="I889">
        <v>0</v>
      </c>
      <c r="J889">
        <v>0</v>
      </c>
      <c r="K889">
        <v>0</v>
      </c>
      <c r="L889">
        <v>0</v>
      </c>
      <c r="M889">
        <v>8</v>
      </c>
      <c r="N889" t="s">
        <v>25</v>
      </c>
      <c r="O889" s="1">
        <v>44677</v>
      </c>
    </row>
    <row r="890" spans="1:15" x14ac:dyDescent="0.25">
      <c r="A890">
        <v>332250</v>
      </c>
      <c r="B890" t="s">
        <v>2180</v>
      </c>
      <c r="C890" t="s">
        <v>2181</v>
      </c>
      <c r="D890" t="s">
        <v>2182</v>
      </c>
      <c r="E890" t="s">
        <v>2183</v>
      </c>
      <c r="F890">
        <v>674286</v>
      </c>
      <c r="G890" t="s">
        <v>24</v>
      </c>
      <c r="H890">
        <v>2</v>
      </c>
      <c r="I890">
        <v>0</v>
      </c>
      <c r="J890">
        <v>3</v>
      </c>
      <c r="K890">
        <v>0</v>
      </c>
      <c r="L890">
        <v>1</v>
      </c>
      <c r="M890">
        <v>6</v>
      </c>
      <c r="N890" t="s">
        <v>25</v>
      </c>
      <c r="O890" s="1">
        <v>44677</v>
      </c>
    </row>
    <row r="891" spans="1:15" x14ac:dyDescent="0.25">
      <c r="A891">
        <v>332251</v>
      </c>
      <c r="B891" t="s">
        <v>2184</v>
      </c>
      <c r="C891" t="s">
        <v>2185</v>
      </c>
      <c r="D891" t="s">
        <v>2174</v>
      </c>
      <c r="E891" t="s">
        <v>2185</v>
      </c>
      <c r="F891">
        <v>674287</v>
      </c>
      <c r="G891" t="s">
        <v>24</v>
      </c>
      <c r="H891">
        <v>23</v>
      </c>
      <c r="I891">
        <v>0</v>
      </c>
      <c r="J891">
        <v>19</v>
      </c>
      <c r="K891">
        <v>16</v>
      </c>
      <c r="L891">
        <v>16</v>
      </c>
      <c r="M891">
        <v>74</v>
      </c>
      <c r="N891" t="s">
        <v>25</v>
      </c>
      <c r="O891" s="1">
        <v>44677</v>
      </c>
    </row>
    <row r="892" spans="1:15" x14ac:dyDescent="0.25">
      <c r="A892">
        <v>346224</v>
      </c>
      <c r="B892" t="s">
        <v>2186</v>
      </c>
      <c r="C892" t="s">
        <v>2187</v>
      </c>
      <c r="D892" t="s">
        <v>2188</v>
      </c>
      <c r="E892" t="s">
        <v>2189</v>
      </c>
      <c r="F892">
        <v>674276</v>
      </c>
      <c r="G892" t="s">
        <v>24</v>
      </c>
      <c r="H892">
        <v>0</v>
      </c>
      <c r="I892">
        <v>0</v>
      </c>
      <c r="J892">
        <v>0</v>
      </c>
      <c r="K892">
        <v>-2</v>
      </c>
      <c r="L892">
        <v>2</v>
      </c>
      <c r="N892" t="s">
        <v>25</v>
      </c>
      <c r="O892" s="1">
        <v>44496</v>
      </c>
    </row>
    <row r="893" spans="1:15" x14ac:dyDescent="0.25">
      <c r="A893">
        <v>379934</v>
      </c>
      <c r="B893" t="s">
        <v>2190</v>
      </c>
      <c r="C893" t="s">
        <v>2189</v>
      </c>
      <c r="D893" t="s">
        <v>34</v>
      </c>
      <c r="E893" t="s">
        <v>2189</v>
      </c>
      <c r="F893">
        <v>674276</v>
      </c>
      <c r="G893" t="s">
        <v>24</v>
      </c>
      <c r="H893">
        <v>6</v>
      </c>
      <c r="I893">
        <v>0</v>
      </c>
      <c r="J893">
        <v>6</v>
      </c>
      <c r="K893">
        <v>8</v>
      </c>
      <c r="L893">
        <v>0</v>
      </c>
      <c r="M893">
        <v>20</v>
      </c>
      <c r="N893" t="s">
        <v>25</v>
      </c>
      <c r="O893" s="1">
        <v>44677</v>
      </c>
    </row>
    <row r="894" spans="1:15" x14ac:dyDescent="0.25">
      <c r="A894">
        <v>332252</v>
      </c>
      <c r="B894" t="s">
        <v>2191</v>
      </c>
      <c r="C894" t="s">
        <v>2192</v>
      </c>
      <c r="D894" t="s">
        <v>2174</v>
      </c>
      <c r="E894" t="s">
        <v>2192</v>
      </c>
      <c r="F894">
        <v>674288</v>
      </c>
      <c r="G894" t="s">
        <v>24</v>
      </c>
      <c r="H894">
        <v>5</v>
      </c>
      <c r="I894">
        <v>0</v>
      </c>
      <c r="J894">
        <v>5</v>
      </c>
      <c r="K894">
        <v>21</v>
      </c>
      <c r="L894">
        <v>14</v>
      </c>
      <c r="M894">
        <v>45</v>
      </c>
      <c r="N894" t="s">
        <v>25</v>
      </c>
      <c r="O894" s="1">
        <v>44677</v>
      </c>
    </row>
    <row r="895" spans="1:15" x14ac:dyDescent="0.25">
      <c r="A895">
        <v>332477</v>
      </c>
      <c r="B895" t="s">
        <v>2193</v>
      </c>
      <c r="C895" t="s">
        <v>1587</v>
      </c>
      <c r="D895" t="s">
        <v>1590</v>
      </c>
      <c r="E895" t="s">
        <v>2194</v>
      </c>
      <c r="F895">
        <v>674513</v>
      </c>
      <c r="G895" t="s">
        <v>24</v>
      </c>
      <c r="H895">
        <v>11</v>
      </c>
      <c r="I895">
        <v>-15</v>
      </c>
      <c r="J895">
        <v>3</v>
      </c>
      <c r="K895">
        <v>1</v>
      </c>
      <c r="L895">
        <v>0</v>
      </c>
      <c r="N895" t="s">
        <v>25</v>
      </c>
      <c r="O895" s="1">
        <v>44677</v>
      </c>
    </row>
    <row r="896" spans="1:15" x14ac:dyDescent="0.25">
      <c r="A896">
        <v>384041</v>
      </c>
      <c r="B896" t="s">
        <v>2195</v>
      </c>
      <c r="C896" t="s">
        <v>2194</v>
      </c>
      <c r="D896" t="s">
        <v>34</v>
      </c>
      <c r="E896" t="s">
        <v>2194</v>
      </c>
      <c r="F896">
        <v>674513</v>
      </c>
      <c r="G896" t="s">
        <v>24</v>
      </c>
      <c r="H896">
        <v>11</v>
      </c>
      <c r="I896">
        <v>0</v>
      </c>
      <c r="J896">
        <v>0</v>
      </c>
      <c r="K896">
        <v>0</v>
      </c>
      <c r="L896">
        <v>0</v>
      </c>
      <c r="M896">
        <v>11</v>
      </c>
      <c r="N896" t="s">
        <v>25</v>
      </c>
      <c r="O896" s="1">
        <v>44678</v>
      </c>
    </row>
    <row r="897" spans="1:15" x14ac:dyDescent="0.25">
      <c r="A897">
        <v>332475</v>
      </c>
      <c r="B897" t="s">
        <v>2196</v>
      </c>
      <c r="C897" t="s">
        <v>1791</v>
      </c>
      <c r="D897" t="s">
        <v>1792</v>
      </c>
      <c r="E897" t="s">
        <v>2197</v>
      </c>
      <c r="F897">
        <v>674511</v>
      </c>
      <c r="G897" t="s">
        <v>24</v>
      </c>
      <c r="H897">
        <v>0</v>
      </c>
      <c r="I897">
        <v>0</v>
      </c>
      <c r="J897">
        <v>0</v>
      </c>
      <c r="K897">
        <v>1</v>
      </c>
      <c r="L897">
        <v>1</v>
      </c>
      <c r="M897">
        <v>2</v>
      </c>
      <c r="N897" t="s">
        <v>25</v>
      </c>
      <c r="O897" s="1">
        <v>44677</v>
      </c>
    </row>
    <row r="898" spans="1:15" x14ac:dyDescent="0.25">
      <c r="A898">
        <v>332232</v>
      </c>
      <c r="B898" t="s">
        <v>2198</v>
      </c>
      <c r="C898" t="s">
        <v>1791</v>
      </c>
      <c r="D898" t="s">
        <v>1792</v>
      </c>
      <c r="E898" t="s">
        <v>2199</v>
      </c>
      <c r="F898">
        <v>674268</v>
      </c>
      <c r="G898" t="s">
        <v>24</v>
      </c>
      <c r="H898">
        <v>0</v>
      </c>
      <c r="I898">
        <v>0</v>
      </c>
      <c r="J898">
        <v>0</v>
      </c>
      <c r="K898">
        <v>2</v>
      </c>
      <c r="L898">
        <v>1</v>
      </c>
      <c r="M898">
        <v>3</v>
      </c>
      <c r="N898" t="s">
        <v>25</v>
      </c>
      <c r="O898" s="1">
        <v>44677</v>
      </c>
    </row>
    <row r="899" spans="1:15" x14ac:dyDescent="0.25">
      <c r="A899">
        <v>332054</v>
      </c>
      <c r="B899" t="s">
        <v>2200</v>
      </c>
      <c r="C899" t="s">
        <v>1791</v>
      </c>
      <c r="D899" t="s">
        <v>1792</v>
      </c>
      <c r="E899" t="s">
        <v>2201</v>
      </c>
      <c r="F899">
        <v>674090</v>
      </c>
      <c r="G899" t="s">
        <v>479</v>
      </c>
      <c r="H899">
        <v>208</v>
      </c>
      <c r="I899">
        <v>0</v>
      </c>
      <c r="J899">
        <v>293</v>
      </c>
      <c r="K899">
        <v>353</v>
      </c>
      <c r="L899">
        <v>310</v>
      </c>
      <c r="M899">
        <v>1164</v>
      </c>
      <c r="N899" t="s">
        <v>25</v>
      </c>
      <c r="O899" s="1">
        <v>44677</v>
      </c>
    </row>
    <row r="900" spans="1:15" x14ac:dyDescent="0.25">
      <c r="A900">
        <v>332474</v>
      </c>
      <c r="B900" t="s">
        <v>2198</v>
      </c>
      <c r="C900" t="s">
        <v>2202</v>
      </c>
      <c r="D900" t="s">
        <v>1792</v>
      </c>
      <c r="E900" t="s">
        <v>2203</v>
      </c>
      <c r="F900">
        <v>674510</v>
      </c>
      <c r="G900" t="s">
        <v>24</v>
      </c>
      <c r="H900">
        <v>0</v>
      </c>
      <c r="I900">
        <v>0</v>
      </c>
      <c r="J900">
        <v>0</v>
      </c>
      <c r="K900">
        <v>3</v>
      </c>
      <c r="L900">
        <v>7</v>
      </c>
      <c r="M900">
        <v>10</v>
      </c>
      <c r="N900" t="s">
        <v>25</v>
      </c>
      <c r="O900" s="1">
        <v>44677</v>
      </c>
    </row>
    <row r="901" spans="1:15" x14ac:dyDescent="0.25">
      <c r="A901">
        <v>331190</v>
      </c>
      <c r="B901" t="s">
        <v>2204</v>
      </c>
      <c r="C901" t="s">
        <v>2205</v>
      </c>
      <c r="D901" t="s">
        <v>2206</v>
      </c>
      <c r="E901" t="s">
        <v>2205</v>
      </c>
      <c r="F901">
        <v>673226</v>
      </c>
      <c r="G901" t="s">
        <v>24</v>
      </c>
      <c r="H901">
        <v>17</v>
      </c>
      <c r="I901">
        <v>0</v>
      </c>
      <c r="J901">
        <v>17</v>
      </c>
      <c r="K901">
        <v>21</v>
      </c>
      <c r="L901">
        <v>21</v>
      </c>
      <c r="M901">
        <v>76</v>
      </c>
      <c r="N901" t="s">
        <v>25</v>
      </c>
      <c r="O901" s="1">
        <v>44673</v>
      </c>
    </row>
    <row r="902" spans="1:15" x14ac:dyDescent="0.25">
      <c r="A902">
        <v>331191</v>
      </c>
      <c r="B902" t="s">
        <v>2207</v>
      </c>
      <c r="C902" t="s">
        <v>2208</v>
      </c>
      <c r="D902" t="s">
        <v>2206</v>
      </c>
      <c r="E902" t="s">
        <v>2208</v>
      </c>
      <c r="F902">
        <v>673227</v>
      </c>
      <c r="G902" t="s">
        <v>24</v>
      </c>
      <c r="H902">
        <v>6</v>
      </c>
      <c r="I902">
        <v>0</v>
      </c>
      <c r="J902">
        <v>8</v>
      </c>
      <c r="K902">
        <v>6</v>
      </c>
      <c r="L902">
        <v>9</v>
      </c>
      <c r="M902">
        <v>29</v>
      </c>
      <c r="N902" t="s">
        <v>25</v>
      </c>
      <c r="O902" s="1">
        <v>44673</v>
      </c>
    </row>
    <row r="903" spans="1:15" x14ac:dyDescent="0.25">
      <c r="A903">
        <v>331187</v>
      </c>
      <c r="B903" t="s">
        <v>2209</v>
      </c>
      <c r="C903" t="s">
        <v>2210</v>
      </c>
      <c r="D903" t="s">
        <v>2206</v>
      </c>
      <c r="E903" t="s">
        <v>2210</v>
      </c>
      <c r="F903">
        <v>673223</v>
      </c>
      <c r="G903" t="s">
        <v>24</v>
      </c>
      <c r="H903">
        <v>13</v>
      </c>
      <c r="I903">
        <v>0</v>
      </c>
      <c r="J903">
        <v>21</v>
      </c>
      <c r="K903">
        <v>24</v>
      </c>
      <c r="L903">
        <v>31</v>
      </c>
      <c r="M903">
        <v>89</v>
      </c>
      <c r="N903" t="s">
        <v>25</v>
      </c>
      <c r="O903" s="1">
        <v>44673</v>
      </c>
    </row>
    <row r="904" spans="1:15" x14ac:dyDescent="0.25">
      <c r="A904">
        <v>331188</v>
      </c>
      <c r="B904" t="s">
        <v>2211</v>
      </c>
      <c r="C904" t="s">
        <v>2212</v>
      </c>
      <c r="D904" t="s">
        <v>2213</v>
      </c>
      <c r="E904" t="s">
        <v>2214</v>
      </c>
      <c r="F904">
        <v>673224</v>
      </c>
      <c r="G904" t="s">
        <v>24</v>
      </c>
      <c r="H904">
        <v>0</v>
      </c>
      <c r="I904">
        <v>0</v>
      </c>
      <c r="J904">
        <v>0</v>
      </c>
      <c r="K904">
        <v>0</v>
      </c>
      <c r="L904">
        <v>8</v>
      </c>
      <c r="M904">
        <v>8</v>
      </c>
      <c r="N904" t="s">
        <v>25</v>
      </c>
      <c r="O904" s="1">
        <v>44460</v>
      </c>
    </row>
    <row r="905" spans="1:15" x14ac:dyDescent="0.25">
      <c r="A905">
        <v>353221</v>
      </c>
      <c r="B905" t="s">
        <v>2215</v>
      </c>
      <c r="C905" t="s">
        <v>2216</v>
      </c>
      <c r="D905" t="s">
        <v>2213</v>
      </c>
      <c r="E905" t="s">
        <v>2214</v>
      </c>
      <c r="F905">
        <v>673224</v>
      </c>
      <c r="G905" t="s">
        <v>24</v>
      </c>
      <c r="H905">
        <v>0</v>
      </c>
      <c r="I905">
        <v>0</v>
      </c>
      <c r="J905">
        <v>0</v>
      </c>
      <c r="K905">
        <v>0</v>
      </c>
      <c r="L905">
        <v>25</v>
      </c>
      <c r="M905">
        <v>25</v>
      </c>
      <c r="N905" t="s">
        <v>25</v>
      </c>
      <c r="O905" s="1">
        <v>44404</v>
      </c>
    </row>
    <row r="906" spans="1:15" x14ac:dyDescent="0.25">
      <c r="A906">
        <v>378323</v>
      </c>
      <c r="B906" t="s">
        <v>2217</v>
      </c>
      <c r="C906" t="s">
        <v>2214</v>
      </c>
      <c r="D906" t="s">
        <v>34</v>
      </c>
      <c r="E906" t="s">
        <v>2214</v>
      </c>
      <c r="F906">
        <v>673224</v>
      </c>
      <c r="G906" t="s">
        <v>24</v>
      </c>
      <c r="H906">
        <v>10</v>
      </c>
      <c r="I906">
        <v>0</v>
      </c>
      <c r="J906">
        <v>16</v>
      </c>
      <c r="K906">
        <v>22</v>
      </c>
      <c r="L906">
        <v>0</v>
      </c>
      <c r="M906">
        <v>48</v>
      </c>
      <c r="N906" t="s">
        <v>25</v>
      </c>
      <c r="O906" s="1">
        <v>44673</v>
      </c>
    </row>
    <row r="907" spans="1:15" x14ac:dyDescent="0.25">
      <c r="A907">
        <v>331189</v>
      </c>
      <c r="B907" t="s">
        <v>2218</v>
      </c>
      <c r="C907" t="s">
        <v>2219</v>
      </c>
      <c r="D907" t="s">
        <v>2206</v>
      </c>
      <c r="E907" t="s">
        <v>2219</v>
      </c>
      <c r="F907">
        <v>673225</v>
      </c>
      <c r="G907" t="s">
        <v>24</v>
      </c>
      <c r="H907">
        <v>8</v>
      </c>
      <c r="I907">
        <v>0</v>
      </c>
      <c r="J907">
        <v>7</v>
      </c>
      <c r="K907">
        <v>7</v>
      </c>
      <c r="L907">
        <v>6</v>
      </c>
      <c r="M907">
        <v>28</v>
      </c>
      <c r="N907" t="s">
        <v>25</v>
      </c>
      <c r="O907" s="1">
        <v>44673</v>
      </c>
    </row>
    <row r="908" spans="1:15" x14ac:dyDescent="0.25">
      <c r="A908">
        <v>329913</v>
      </c>
      <c r="B908" t="s">
        <v>2220</v>
      </c>
      <c r="C908" t="s">
        <v>2221</v>
      </c>
      <c r="D908" t="s">
        <v>2222</v>
      </c>
      <c r="E908" t="s">
        <v>2223</v>
      </c>
      <c r="F908">
        <v>671949</v>
      </c>
      <c r="G908" t="s">
        <v>24</v>
      </c>
      <c r="H908">
        <v>18</v>
      </c>
      <c r="I908">
        <v>0</v>
      </c>
      <c r="J908">
        <v>11</v>
      </c>
      <c r="K908">
        <v>52</v>
      </c>
      <c r="L908">
        <v>65</v>
      </c>
      <c r="M908">
        <v>146</v>
      </c>
      <c r="N908" t="s">
        <v>25</v>
      </c>
      <c r="O908" s="1">
        <v>44705</v>
      </c>
    </row>
    <row r="909" spans="1:15" x14ac:dyDescent="0.25">
      <c r="A909">
        <v>329914</v>
      </c>
      <c r="B909" t="s">
        <v>2224</v>
      </c>
      <c r="C909" t="s">
        <v>2225</v>
      </c>
      <c r="D909" t="s">
        <v>2226</v>
      </c>
      <c r="E909" t="s">
        <v>1520</v>
      </c>
      <c r="F909">
        <v>671950</v>
      </c>
      <c r="G909" t="s">
        <v>24</v>
      </c>
      <c r="H909">
        <v>0</v>
      </c>
      <c r="I909">
        <v>0</v>
      </c>
      <c r="J909">
        <v>0</v>
      </c>
      <c r="K909">
        <v>0</v>
      </c>
      <c r="L909">
        <v>31</v>
      </c>
      <c r="M909">
        <v>31</v>
      </c>
      <c r="N909" t="s">
        <v>25</v>
      </c>
      <c r="O909" s="1">
        <v>44434</v>
      </c>
    </row>
    <row r="910" spans="1:15" x14ac:dyDescent="0.25">
      <c r="A910">
        <v>376709</v>
      </c>
      <c r="B910" t="s">
        <v>2227</v>
      </c>
      <c r="C910" t="s">
        <v>1520</v>
      </c>
      <c r="D910" t="s">
        <v>34</v>
      </c>
      <c r="E910" t="s">
        <v>1520</v>
      </c>
      <c r="F910">
        <v>671950</v>
      </c>
      <c r="G910" t="s">
        <v>24</v>
      </c>
      <c r="H910">
        <v>61</v>
      </c>
      <c r="I910">
        <v>0</v>
      </c>
      <c r="J910">
        <v>25</v>
      </c>
      <c r="K910">
        <v>44</v>
      </c>
      <c r="L910">
        <v>30</v>
      </c>
      <c r="M910">
        <v>160</v>
      </c>
      <c r="N910" t="s">
        <v>25</v>
      </c>
      <c r="O910" s="1">
        <v>44705</v>
      </c>
    </row>
    <row r="911" spans="1:15" x14ac:dyDescent="0.25">
      <c r="A911">
        <v>359879</v>
      </c>
      <c r="B911" t="s">
        <v>2228</v>
      </c>
      <c r="C911" t="s">
        <v>2229</v>
      </c>
      <c r="D911" t="s">
        <v>2230</v>
      </c>
      <c r="E911" t="s">
        <v>2229</v>
      </c>
      <c r="F911">
        <v>671951</v>
      </c>
      <c r="G911" t="s">
        <v>24</v>
      </c>
      <c r="H911">
        <v>25</v>
      </c>
      <c r="I911">
        <v>0</v>
      </c>
      <c r="J911">
        <v>20</v>
      </c>
      <c r="K911">
        <v>26</v>
      </c>
      <c r="L911">
        <v>28</v>
      </c>
      <c r="M911">
        <v>99</v>
      </c>
      <c r="N911" t="s">
        <v>25</v>
      </c>
      <c r="O911" s="1">
        <v>44705</v>
      </c>
    </row>
    <row r="912" spans="1:15" x14ac:dyDescent="0.25">
      <c r="A912">
        <v>329916</v>
      </c>
      <c r="B912" t="s">
        <v>2231</v>
      </c>
      <c r="C912" t="s">
        <v>2232</v>
      </c>
      <c r="D912" t="s">
        <v>2230</v>
      </c>
      <c r="E912" t="s">
        <v>2233</v>
      </c>
      <c r="F912">
        <v>671952</v>
      </c>
      <c r="G912" t="s">
        <v>24</v>
      </c>
      <c r="H912">
        <v>21</v>
      </c>
      <c r="I912">
        <v>0</v>
      </c>
      <c r="J912">
        <v>20</v>
      </c>
      <c r="K912">
        <v>43</v>
      </c>
      <c r="L912">
        <v>36</v>
      </c>
      <c r="M912">
        <v>120</v>
      </c>
      <c r="N912" t="s">
        <v>25</v>
      </c>
      <c r="O912" s="1">
        <v>44705</v>
      </c>
    </row>
    <row r="913" spans="1:15" x14ac:dyDescent="0.25">
      <c r="A913">
        <v>329917</v>
      </c>
      <c r="B913" t="s">
        <v>2234</v>
      </c>
      <c r="C913" t="s">
        <v>2235</v>
      </c>
      <c r="D913" t="s">
        <v>2230</v>
      </c>
      <c r="E913" t="s">
        <v>2236</v>
      </c>
      <c r="F913">
        <v>671953</v>
      </c>
      <c r="G913" t="s">
        <v>24</v>
      </c>
      <c r="H913">
        <v>24</v>
      </c>
      <c r="I913">
        <v>0</v>
      </c>
      <c r="J913">
        <v>19</v>
      </c>
      <c r="K913">
        <v>25</v>
      </c>
      <c r="L913">
        <v>62</v>
      </c>
      <c r="M913">
        <v>130</v>
      </c>
      <c r="N913" t="s">
        <v>25</v>
      </c>
      <c r="O913" s="1">
        <v>44705</v>
      </c>
    </row>
    <row r="914" spans="1:15" x14ac:dyDescent="0.25">
      <c r="A914">
        <v>329918</v>
      </c>
      <c r="B914" t="s">
        <v>2237</v>
      </c>
      <c r="C914" t="s">
        <v>2238</v>
      </c>
      <c r="D914" t="s">
        <v>34</v>
      </c>
      <c r="E914" t="s">
        <v>2239</v>
      </c>
      <c r="F914">
        <v>671954</v>
      </c>
      <c r="G914" t="s">
        <v>24</v>
      </c>
      <c r="H914">
        <v>0</v>
      </c>
      <c r="I914">
        <v>0</v>
      </c>
      <c r="J914">
        <v>8</v>
      </c>
      <c r="K914">
        <v>39</v>
      </c>
      <c r="L914">
        <v>43</v>
      </c>
      <c r="M914">
        <v>90</v>
      </c>
      <c r="N914" t="s">
        <v>25</v>
      </c>
      <c r="O914" s="1">
        <v>44648</v>
      </c>
    </row>
    <row r="915" spans="1:15" x14ac:dyDescent="0.25">
      <c r="A915">
        <v>383244</v>
      </c>
      <c r="B915" t="s">
        <v>2240</v>
      </c>
      <c r="C915" t="s">
        <v>2239</v>
      </c>
      <c r="D915" t="s">
        <v>34</v>
      </c>
      <c r="E915" t="s">
        <v>2239</v>
      </c>
      <c r="F915">
        <v>671954</v>
      </c>
      <c r="G915" t="s">
        <v>24</v>
      </c>
      <c r="H915">
        <v>13</v>
      </c>
      <c r="I915">
        <v>0</v>
      </c>
      <c r="J915">
        <v>0</v>
      </c>
      <c r="K915">
        <v>0</v>
      </c>
      <c r="L915">
        <v>0</v>
      </c>
      <c r="M915">
        <v>13</v>
      </c>
      <c r="N915" t="s">
        <v>25</v>
      </c>
      <c r="O915" s="1">
        <v>44705</v>
      </c>
    </row>
    <row r="916" spans="1:15" x14ac:dyDescent="0.25">
      <c r="A916">
        <v>329910</v>
      </c>
      <c r="B916" t="s">
        <v>2241</v>
      </c>
      <c r="C916" t="s">
        <v>2242</v>
      </c>
      <c r="D916" t="s">
        <v>2230</v>
      </c>
      <c r="E916" t="s">
        <v>2243</v>
      </c>
      <c r="F916">
        <v>671946</v>
      </c>
      <c r="G916" t="s">
        <v>24</v>
      </c>
      <c r="H916">
        <v>12</v>
      </c>
      <c r="I916">
        <v>0</v>
      </c>
      <c r="J916">
        <v>11</v>
      </c>
      <c r="K916">
        <v>12</v>
      </c>
      <c r="L916">
        <v>17</v>
      </c>
      <c r="M916">
        <v>52</v>
      </c>
      <c r="N916" t="s">
        <v>25</v>
      </c>
      <c r="O916" s="1">
        <v>44705</v>
      </c>
    </row>
    <row r="917" spans="1:15" x14ac:dyDescent="0.25">
      <c r="A917">
        <v>329919</v>
      </c>
      <c r="B917" t="s">
        <v>2244</v>
      </c>
      <c r="C917" t="s">
        <v>2245</v>
      </c>
      <c r="D917" t="s">
        <v>2222</v>
      </c>
      <c r="E917" t="s">
        <v>2245</v>
      </c>
      <c r="F917">
        <v>671955</v>
      </c>
      <c r="G917" t="s">
        <v>24</v>
      </c>
      <c r="H917">
        <v>12</v>
      </c>
      <c r="I917">
        <v>0</v>
      </c>
      <c r="J917">
        <v>13</v>
      </c>
      <c r="K917">
        <v>11</v>
      </c>
      <c r="L917">
        <v>41</v>
      </c>
      <c r="M917">
        <v>77</v>
      </c>
      <c r="N917" t="s">
        <v>25</v>
      </c>
      <c r="O917" s="1">
        <v>44705</v>
      </c>
    </row>
    <row r="918" spans="1:15" x14ac:dyDescent="0.25">
      <c r="A918">
        <v>329920</v>
      </c>
      <c r="B918" t="s">
        <v>2246</v>
      </c>
      <c r="C918" t="s">
        <v>2247</v>
      </c>
      <c r="D918" t="s">
        <v>2230</v>
      </c>
      <c r="E918" t="s">
        <v>2248</v>
      </c>
      <c r="F918">
        <v>671956</v>
      </c>
      <c r="G918" t="s">
        <v>24</v>
      </c>
      <c r="H918">
        <v>12</v>
      </c>
      <c r="I918">
        <v>0</v>
      </c>
      <c r="J918">
        <v>16</v>
      </c>
      <c r="K918">
        <v>32</v>
      </c>
      <c r="L918">
        <v>55</v>
      </c>
      <c r="M918">
        <v>115</v>
      </c>
      <c r="N918" t="s">
        <v>25</v>
      </c>
      <c r="O918" s="1">
        <v>44705</v>
      </c>
    </row>
    <row r="919" spans="1:15" x14ac:dyDescent="0.25">
      <c r="A919">
        <v>329921</v>
      </c>
      <c r="B919" t="s">
        <v>2249</v>
      </c>
      <c r="C919" t="s">
        <v>2250</v>
      </c>
      <c r="D919" t="s">
        <v>2222</v>
      </c>
      <c r="E919" t="s">
        <v>2251</v>
      </c>
      <c r="F919">
        <v>671957</v>
      </c>
      <c r="G919" t="s">
        <v>24</v>
      </c>
      <c r="H919">
        <v>37</v>
      </c>
      <c r="I919">
        <v>0</v>
      </c>
      <c r="J919">
        <v>45</v>
      </c>
      <c r="K919">
        <v>35</v>
      </c>
      <c r="L919">
        <v>29</v>
      </c>
      <c r="M919">
        <v>146</v>
      </c>
      <c r="N919" t="s">
        <v>25</v>
      </c>
      <c r="O919" s="1">
        <v>44705</v>
      </c>
    </row>
    <row r="920" spans="1:15" x14ac:dyDescent="0.25">
      <c r="A920">
        <v>329922</v>
      </c>
      <c r="B920" t="s">
        <v>2252</v>
      </c>
      <c r="C920" t="s">
        <v>2253</v>
      </c>
      <c r="D920" t="s">
        <v>2230</v>
      </c>
      <c r="E920" t="s">
        <v>2253</v>
      </c>
      <c r="F920">
        <v>671958</v>
      </c>
      <c r="G920" t="s">
        <v>24</v>
      </c>
      <c r="H920">
        <v>20</v>
      </c>
      <c r="I920">
        <v>0</v>
      </c>
      <c r="J920">
        <v>25</v>
      </c>
      <c r="K920">
        <v>23</v>
      </c>
      <c r="L920">
        <v>41</v>
      </c>
      <c r="M920">
        <v>109</v>
      </c>
      <c r="N920" t="s">
        <v>25</v>
      </c>
      <c r="O920" s="1">
        <v>44705</v>
      </c>
    </row>
    <row r="921" spans="1:15" x14ac:dyDescent="0.25">
      <c r="A921">
        <v>329911</v>
      </c>
      <c r="B921" t="s">
        <v>2254</v>
      </c>
      <c r="C921" t="s">
        <v>2255</v>
      </c>
      <c r="D921" t="s">
        <v>2222</v>
      </c>
      <c r="E921" t="s">
        <v>2256</v>
      </c>
      <c r="F921">
        <v>671947</v>
      </c>
      <c r="G921" t="s">
        <v>24</v>
      </c>
      <c r="H921">
        <v>11</v>
      </c>
      <c r="I921">
        <v>0</v>
      </c>
      <c r="J921">
        <v>11</v>
      </c>
      <c r="K921">
        <v>10</v>
      </c>
      <c r="L921">
        <v>25</v>
      </c>
      <c r="M921">
        <v>57</v>
      </c>
      <c r="N921" t="s">
        <v>25</v>
      </c>
      <c r="O921" s="1">
        <v>44705</v>
      </c>
    </row>
    <row r="922" spans="1:15" x14ac:dyDescent="0.25">
      <c r="A922">
        <v>329912</v>
      </c>
      <c r="B922" t="s">
        <v>2257</v>
      </c>
      <c r="C922" t="s">
        <v>2258</v>
      </c>
      <c r="D922" t="s">
        <v>2230</v>
      </c>
      <c r="E922" t="s">
        <v>2259</v>
      </c>
      <c r="F922">
        <v>671948</v>
      </c>
      <c r="G922" t="s">
        <v>24</v>
      </c>
      <c r="H922">
        <v>27</v>
      </c>
      <c r="I922">
        <v>0</v>
      </c>
      <c r="J922">
        <v>21</v>
      </c>
      <c r="K922">
        <v>29</v>
      </c>
      <c r="L922">
        <v>47</v>
      </c>
      <c r="M922">
        <v>124</v>
      </c>
      <c r="N922" t="s">
        <v>25</v>
      </c>
      <c r="O922" s="1">
        <v>44705</v>
      </c>
    </row>
    <row r="923" spans="1:15" x14ac:dyDescent="0.25">
      <c r="A923">
        <v>350023</v>
      </c>
      <c r="B923" t="s">
        <v>2260</v>
      </c>
      <c r="C923" t="s">
        <v>2261</v>
      </c>
      <c r="D923" t="s">
        <v>2262</v>
      </c>
      <c r="E923" t="s">
        <v>2261</v>
      </c>
      <c r="F923">
        <v>120891</v>
      </c>
      <c r="G923" t="s">
        <v>24</v>
      </c>
      <c r="H923">
        <v>12</v>
      </c>
      <c r="I923">
        <v>0</v>
      </c>
      <c r="J923">
        <v>18</v>
      </c>
      <c r="K923">
        <v>47</v>
      </c>
      <c r="L923">
        <v>87</v>
      </c>
      <c r="M923">
        <v>164</v>
      </c>
      <c r="N923" t="s">
        <v>25</v>
      </c>
      <c r="O923" s="1">
        <v>44672</v>
      </c>
    </row>
    <row r="924" spans="1:15" x14ac:dyDescent="0.25">
      <c r="A924">
        <v>306629</v>
      </c>
      <c r="B924" t="s">
        <v>2263</v>
      </c>
      <c r="C924" t="s">
        <v>2264</v>
      </c>
      <c r="D924" t="s">
        <v>34</v>
      </c>
      <c r="E924" t="s">
        <v>2264</v>
      </c>
      <c r="F924">
        <v>120897</v>
      </c>
      <c r="G924" t="s">
        <v>24</v>
      </c>
      <c r="H924">
        <v>5</v>
      </c>
      <c r="I924">
        <v>0</v>
      </c>
      <c r="J924">
        <v>3</v>
      </c>
      <c r="K924">
        <v>7</v>
      </c>
      <c r="L924">
        <v>9</v>
      </c>
      <c r="M924">
        <v>24</v>
      </c>
      <c r="N924" t="s">
        <v>25</v>
      </c>
      <c r="O924" s="1">
        <v>44672</v>
      </c>
    </row>
    <row r="925" spans="1:15" x14ac:dyDescent="0.25">
      <c r="A925">
        <v>255188</v>
      </c>
      <c r="B925" t="s">
        <v>2265</v>
      </c>
      <c r="C925" t="s">
        <v>2266</v>
      </c>
      <c r="D925" t="s">
        <v>2262</v>
      </c>
      <c r="E925" t="s">
        <v>2266</v>
      </c>
      <c r="F925">
        <v>120896</v>
      </c>
      <c r="G925" t="s">
        <v>24</v>
      </c>
      <c r="H925">
        <v>12</v>
      </c>
      <c r="I925">
        <v>0</v>
      </c>
      <c r="J925">
        <v>12</v>
      </c>
      <c r="K925">
        <v>17</v>
      </c>
      <c r="L925">
        <v>59</v>
      </c>
      <c r="M925">
        <v>100</v>
      </c>
      <c r="N925" t="s">
        <v>25</v>
      </c>
      <c r="O925" s="1">
        <v>44672</v>
      </c>
    </row>
    <row r="926" spans="1:15" x14ac:dyDescent="0.25">
      <c r="A926">
        <v>256833</v>
      </c>
      <c r="B926" t="s">
        <v>2267</v>
      </c>
      <c r="C926" t="s">
        <v>2268</v>
      </c>
      <c r="D926" t="s">
        <v>2262</v>
      </c>
      <c r="E926" t="s">
        <v>2268</v>
      </c>
      <c r="F926">
        <v>120901</v>
      </c>
      <c r="G926" t="s">
        <v>24</v>
      </c>
      <c r="H926">
        <v>8</v>
      </c>
      <c r="I926">
        <v>0</v>
      </c>
      <c r="J926">
        <v>12</v>
      </c>
      <c r="K926">
        <v>92</v>
      </c>
      <c r="L926">
        <v>65</v>
      </c>
      <c r="M926">
        <v>177</v>
      </c>
      <c r="N926" t="s">
        <v>25</v>
      </c>
      <c r="O926" s="1">
        <v>44672</v>
      </c>
    </row>
    <row r="927" spans="1:15" x14ac:dyDescent="0.25">
      <c r="A927">
        <v>310345</v>
      </c>
      <c r="B927" t="s">
        <v>2269</v>
      </c>
      <c r="C927" t="s">
        <v>2270</v>
      </c>
      <c r="D927" t="s">
        <v>34</v>
      </c>
      <c r="E927" t="s">
        <v>2270</v>
      </c>
      <c r="F927">
        <v>120892</v>
      </c>
      <c r="G927" t="s">
        <v>24</v>
      </c>
      <c r="H927">
        <v>15</v>
      </c>
      <c r="I927">
        <v>0</v>
      </c>
      <c r="J927">
        <v>15</v>
      </c>
      <c r="K927">
        <v>34</v>
      </c>
      <c r="L927">
        <v>51</v>
      </c>
      <c r="M927">
        <v>115</v>
      </c>
      <c r="N927" t="s">
        <v>25</v>
      </c>
      <c r="O927" s="1">
        <v>44672</v>
      </c>
    </row>
    <row r="928" spans="1:15" x14ac:dyDescent="0.25">
      <c r="A928">
        <v>294840</v>
      </c>
      <c r="B928" t="s">
        <v>2271</v>
      </c>
      <c r="C928" t="s">
        <v>2272</v>
      </c>
      <c r="D928" t="s">
        <v>2262</v>
      </c>
      <c r="E928" t="s">
        <v>2272</v>
      </c>
      <c r="F928">
        <v>120900</v>
      </c>
      <c r="G928" t="s">
        <v>24</v>
      </c>
      <c r="H928">
        <v>12</v>
      </c>
      <c r="I928">
        <v>0</v>
      </c>
      <c r="J928">
        <v>11</v>
      </c>
      <c r="K928">
        <v>32</v>
      </c>
      <c r="L928">
        <v>59</v>
      </c>
      <c r="M928">
        <v>114</v>
      </c>
      <c r="N928" t="s">
        <v>25</v>
      </c>
      <c r="O928" s="1">
        <v>44672</v>
      </c>
    </row>
    <row r="929" spans="1:15" x14ac:dyDescent="0.25">
      <c r="A929">
        <v>283579</v>
      </c>
      <c r="B929" t="s">
        <v>2273</v>
      </c>
      <c r="C929" t="s">
        <v>2274</v>
      </c>
      <c r="D929" t="s">
        <v>2262</v>
      </c>
      <c r="E929" t="s">
        <v>2274</v>
      </c>
      <c r="F929">
        <v>120893</v>
      </c>
      <c r="G929" t="s">
        <v>24</v>
      </c>
      <c r="H929">
        <v>5</v>
      </c>
      <c r="I929">
        <v>0</v>
      </c>
      <c r="J929">
        <v>9</v>
      </c>
      <c r="K929">
        <v>136</v>
      </c>
      <c r="L929">
        <v>50</v>
      </c>
      <c r="M929">
        <v>200</v>
      </c>
      <c r="N929" t="s">
        <v>25</v>
      </c>
      <c r="O929" s="1">
        <v>44672</v>
      </c>
    </row>
    <row r="930" spans="1:15" x14ac:dyDescent="0.25">
      <c r="A930">
        <v>286384</v>
      </c>
      <c r="B930" t="s">
        <v>2275</v>
      </c>
      <c r="C930" t="s">
        <v>2276</v>
      </c>
      <c r="D930" t="s">
        <v>2262</v>
      </c>
      <c r="E930" t="s">
        <v>2276</v>
      </c>
      <c r="F930">
        <v>120899</v>
      </c>
      <c r="G930" t="s">
        <v>24</v>
      </c>
      <c r="H930">
        <v>28</v>
      </c>
      <c r="I930">
        <v>0</v>
      </c>
      <c r="J930">
        <v>28</v>
      </c>
      <c r="K930">
        <v>80</v>
      </c>
      <c r="L930">
        <v>88</v>
      </c>
      <c r="M930">
        <v>224</v>
      </c>
      <c r="N930" t="s">
        <v>25</v>
      </c>
      <c r="O930" s="1">
        <v>44672</v>
      </c>
    </row>
    <row r="931" spans="1:15" x14ac:dyDescent="0.25">
      <c r="A931">
        <v>267192</v>
      </c>
      <c r="B931" t="s">
        <v>2277</v>
      </c>
      <c r="C931" t="s">
        <v>2278</v>
      </c>
      <c r="D931" t="s">
        <v>2262</v>
      </c>
      <c r="E931" t="s">
        <v>2278</v>
      </c>
      <c r="F931">
        <v>120894</v>
      </c>
      <c r="G931" t="s">
        <v>24</v>
      </c>
      <c r="H931">
        <v>15</v>
      </c>
      <c r="I931">
        <v>0</v>
      </c>
      <c r="J931">
        <v>17</v>
      </c>
      <c r="K931">
        <v>17</v>
      </c>
      <c r="L931">
        <v>24</v>
      </c>
      <c r="M931">
        <v>73</v>
      </c>
      <c r="N931" t="s">
        <v>25</v>
      </c>
      <c r="O931" s="1">
        <v>44672</v>
      </c>
    </row>
    <row r="932" spans="1:15" x14ac:dyDescent="0.25">
      <c r="A932">
        <v>357095</v>
      </c>
      <c r="B932" t="s">
        <v>2279</v>
      </c>
      <c r="C932" t="s">
        <v>2280</v>
      </c>
      <c r="D932" t="s">
        <v>2262</v>
      </c>
      <c r="E932" t="s">
        <v>2280</v>
      </c>
      <c r="F932">
        <v>120898</v>
      </c>
      <c r="G932" t="s">
        <v>24</v>
      </c>
      <c r="H932">
        <v>14</v>
      </c>
      <c r="I932">
        <v>0</v>
      </c>
      <c r="J932">
        <v>8</v>
      </c>
      <c r="K932">
        <v>17</v>
      </c>
      <c r="L932">
        <v>19</v>
      </c>
      <c r="M932">
        <v>58</v>
      </c>
      <c r="N932" t="s">
        <v>25</v>
      </c>
      <c r="O932" s="1">
        <v>44672</v>
      </c>
    </row>
    <row r="933" spans="1:15" x14ac:dyDescent="0.25">
      <c r="A933">
        <v>248646</v>
      </c>
      <c r="B933" t="s">
        <v>2281</v>
      </c>
      <c r="C933" t="s">
        <v>2282</v>
      </c>
      <c r="D933" t="s">
        <v>2283</v>
      </c>
      <c r="E933" t="s">
        <v>2284</v>
      </c>
      <c r="F933">
        <v>120895</v>
      </c>
      <c r="G933" t="s">
        <v>24</v>
      </c>
      <c r="H933">
        <v>11</v>
      </c>
      <c r="I933">
        <v>0</v>
      </c>
      <c r="J933">
        <v>10</v>
      </c>
      <c r="K933">
        <v>52</v>
      </c>
      <c r="L933">
        <v>41</v>
      </c>
      <c r="M933">
        <v>114</v>
      </c>
      <c r="N933" t="s">
        <v>25</v>
      </c>
      <c r="O933" s="1">
        <v>44672</v>
      </c>
    </row>
    <row r="934" spans="1:15" x14ac:dyDescent="0.25">
      <c r="A934">
        <v>330012</v>
      </c>
      <c r="B934" t="s">
        <v>2285</v>
      </c>
      <c r="C934" t="s">
        <v>2286</v>
      </c>
      <c r="D934" t="s">
        <v>2287</v>
      </c>
      <c r="E934" t="s">
        <v>2288</v>
      </c>
      <c r="F934">
        <v>672048</v>
      </c>
      <c r="G934" t="s">
        <v>24</v>
      </c>
      <c r="H934">
        <v>15</v>
      </c>
      <c r="I934">
        <v>0</v>
      </c>
      <c r="J934">
        <v>25</v>
      </c>
      <c r="K934">
        <v>16</v>
      </c>
      <c r="L934">
        <v>22</v>
      </c>
      <c r="M934">
        <v>78</v>
      </c>
      <c r="N934" t="s">
        <v>25</v>
      </c>
      <c r="O934" s="1">
        <v>44705</v>
      </c>
    </row>
    <row r="935" spans="1:15" x14ac:dyDescent="0.25">
      <c r="A935">
        <v>344193</v>
      </c>
      <c r="B935" t="s">
        <v>2289</v>
      </c>
      <c r="C935" t="s">
        <v>2290</v>
      </c>
      <c r="D935" t="s">
        <v>2287</v>
      </c>
      <c r="E935" t="s">
        <v>2290</v>
      </c>
      <c r="F935">
        <v>672049</v>
      </c>
      <c r="G935" t="s">
        <v>24</v>
      </c>
      <c r="H935">
        <v>21</v>
      </c>
      <c r="I935">
        <v>0</v>
      </c>
      <c r="J935">
        <v>22</v>
      </c>
      <c r="K935">
        <v>20</v>
      </c>
      <c r="L935">
        <v>21</v>
      </c>
      <c r="M935">
        <v>84</v>
      </c>
      <c r="N935" t="s">
        <v>25</v>
      </c>
      <c r="O935" s="1">
        <v>44705</v>
      </c>
    </row>
    <row r="936" spans="1:15" x14ac:dyDescent="0.25">
      <c r="A936">
        <v>330014</v>
      </c>
      <c r="B936" t="s">
        <v>2291</v>
      </c>
      <c r="C936" t="s">
        <v>2292</v>
      </c>
      <c r="D936" t="s">
        <v>2287</v>
      </c>
      <c r="E936" t="s">
        <v>2293</v>
      </c>
      <c r="F936">
        <v>672050</v>
      </c>
      <c r="G936" t="s">
        <v>24</v>
      </c>
      <c r="H936">
        <v>12</v>
      </c>
      <c r="I936">
        <v>0</v>
      </c>
      <c r="J936">
        <v>13</v>
      </c>
      <c r="K936">
        <v>13</v>
      </c>
      <c r="L936">
        <v>15</v>
      </c>
      <c r="M936">
        <v>53</v>
      </c>
      <c r="N936" t="s">
        <v>25</v>
      </c>
      <c r="O936" s="1">
        <v>44705</v>
      </c>
    </row>
    <row r="937" spans="1:15" x14ac:dyDescent="0.25">
      <c r="A937">
        <v>330015</v>
      </c>
      <c r="B937" t="s">
        <v>2294</v>
      </c>
      <c r="C937" t="s">
        <v>2295</v>
      </c>
      <c r="D937" t="s">
        <v>2287</v>
      </c>
      <c r="E937" t="s">
        <v>2296</v>
      </c>
      <c r="F937">
        <v>672051</v>
      </c>
      <c r="G937" t="s">
        <v>24</v>
      </c>
      <c r="H937">
        <v>4</v>
      </c>
      <c r="I937">
        <v>0</v>
      </c>
      <c r="J937">
        <v>3</v>
      </c>
      <c r="K937">
        <v>3</v>
      </c>
      <c r="L937">
        <v>5</v>
      </c>
      <c r="M937">
        <v>15</v>
      </c>
      <c r="N937" t="s">
        <v>25</v>
      </c>
      <c r="O937" s="1">
        <v>44705</v>
      </c>
    </row>
    <row r="938" spans="1:15" x14ac:dyDescent="0.25">
      <c r="A938">
        <v>330016</v>
      </c>
      <c r="B938" t="s">
        <v>2297</v>
      </c>
      <c r="C938" t="s">
        <v>2298</v>
      </c>
      <c r="D938" t="s">
        <v>2287</v>
      </c>
      <c r="E938" t="s">
        <v>2299</v>
      </c>
      <c r="F938">
        <v>672052</v>
      </c>
      <c r="G938" t="s">
        <v>24</v>
      </c>
      <c r="H938">
        <v>21</v>
      </c>
      <c r="I938">
        <v>0</v>
      </c>
      <c r="J938">
        <v>20</v>
      </c>
      <c r="K938">
        <v>17</v>
      </c>
      <c r="L938">
        <v>18</v>
      </c>
      <c r="M938">
        <v>76</v>
      </c>
      <c r="N938" t="s">
        <v>25</v>
      </c>
      <c r="O938" s="1">
        <v>44705</v>
      </c>
    </row>
    <row r="939" spans="1:15" x14ac:dyDescent="0.25">
      <c r="A939">
        <v>333141</v>
      </c>
      <c r="B939" t="s">
        <v>616</v>
      </c>
      <c r="C939" t="s">
        <v>617</v>
      </c>
      <c r="D939" t="s">
        <v>618</v>
      </c>
      <c r="E939" t="s">
        <v>2300</v>
      </c>
      <c r="F939">
        <v>675177</v>
      </c>
      <c r="G939" t="s">
        <v>479</v>
      </c>
      <c r="H939">
        <v>0</v>
      </c>
      <c r="I939">
        <v>0</v>
      </c>
      <c r="J939">
        <v>0</v>
      </c>
      <c r="K939">
        <v>1</v>
      </c>
      <c r="L939">
        <v>0</v>
      </c>
      <c r="M939">
        <v>1</v>
      </c>
      <c r="N939" t="s">
        <v>25</v>
      </c>
      <c r="O939" s="1">
        <v>44742</v>
      </c>
    </row>
    <row r="940" spans="1:15" x14ac:dyDescent="0.25">
      <c r="A940">
        <v>333139</v>
      </c>
      <c r="B940" t="s">
        <v>616</v>
      </c>
      <c r="C940" t="s">
        <v>617</v>
      </c>
      <c r="D940" t="s">
        <v>618</v>
      </c>
      <c r="E940" t="s">
        <v>2301</v>
      </c>
      <c r="F940">
        <v>675175</v>
      </c>
      <c r="G940" t="s">
        <v>479</v>
      </c>
      <c r="H940">
        <v>12</v>
      </c>
      <c r="I940">
        <v>0</v>
      </c>
      <c r="J940">
        <v>26</v>
      </c>
      <c r="K940">
        <v>26</v>
      </c>
      <c r="L940">
        <v>13</v>
      </c>
      <c r="M940">
        <v>77</v>
      </c>
      <c r="N940" t="s">
        <v>25</v>
      </c>
      <c r="O940" s="1">
        <v>44742</v>
      </c>
    </row>
    <row r="941" spans="1:15" x14ac:dyDescent="0.25">
      <c r="A941">
        <v>331003</v>
      </c>
      <c r="B941" t="s">
        <v>2302</v>
      </c>
      <c r="C941" t="s">
        <v>2303</v>
      </c>
      <c r="D941" t="s">
        <v>2304</v>
      </c>
      <c r="E941" t="s">
        <v>2305</v>
      </c>
      <c r="F941">
        <v>673039</v>
      </c>
      <c r="G941" t="s">
        <v>24</v>
      </c>
      <c r="H941">
        <v>13</v>
      </c>
      <c r="I941">
        <v>0</v>
      </c>
      <c r="J941">
        <v>12</v>
      </c>
      <c r="K941">
        <v>12</v>
      </c>
      <c r="L941">
        <v>13</v>
      </c>
      <c r="M941">
        <v>50</v>
      </c>
      <c r="N941" t="s">
        <v>25</v>
      </c>
      <c r="O941" s="1">
        <v>44705</v>
      </c>
    </row>
    <row r="942" spans="1:15" x14ac:dyDescent="0.25">
      <c r="A942">
        <v>331004</v>
      </c>
      <c r="B942" t="s">
        <v>2306</v>
      </c>
      <c r="C942" t="s">
        <v>2307</v>
      </c>
      <c r="D942" t="s">
        <v>2304</v>
      </c>
      <c r="E942" t="s">
        <v>2308</v>
      </c>
      <c r="F942">
        <v>673040</v>
      </c>
      <c r="G942" t="s">
        <v>24</v>
      </c>
      <c r="H942">
        <v>12</v>
      </c>
      <c r="I942">
        <v>0</v>
      </c>
      <c r="J942">
        <v>11</v>
      </c>
      <c r="K942">
        <v>11</v>
      </c>
      <c r="L942">
        <v>12</v>
      </c>
      <c r="M942">
        <v>46</v>
      </c>
      <c r="N942" t="s">
        <v>25</v>
      </c>
      <c r="O942" s="1">
        <v>44705</v>
      </c>
    </row>
    <row r="943" spans="1:15" x14ac:dyDescent="0.25">
      <c r="A943">
        <v>331005</v>
      </c>
      <c r="B943" t="s">
        <v>2309</v>
      </c>
      <c r="C943" t="s">
        <v>2310</v>
      </c>
      <c r="D943" t="s">
        <v>2304</v>
      </c>
      <c r="E943" t="s">
        <v>2311</v>
      </c>
      <c r="F943">
        <v>673041</v>
      </c>
      <c r="G943" t="s">
        <v>24</v>
      </c>
      <c r="H943">
        <v>2</v>
      </c>
      <c r="I943">
        <v>0</v>
      </c>
      <c r="J943">
        <v>2</v>
      </c>
      <c r="K943">
        <v>3</v>
      </c>
      <c r="L943">
        <v>3</v>
      </c>
      <c r="M943">
        <v>10</v>
      </c>
      <c r="N943" t="s">
        <v>25</v>
      </c>
      <c r="O943" s="1">
        <v>44705</v>
      </c>
    </row>
    <row r="944" spans="1:15" x14ac:dyDescent="0.25">
      <c r="A944">
        <v>331006</v>
      </c>
      <c r="B944" t="s">
        <v>2312</v>
      </c>
      <c r="C944" t="s">
        <v>2313</v>
      </c>
      <c r="D944" t="s">
        <v>2304</v>
      </c>
      <c r="E944" t="s">
        <v>2314</v>
      </c>
      <c r="F944">
        <v>673042</v>
      </c>
      <c r="G944" t="s">
        <v>24</v>
      </c>
      <c r="H944">
        <v>2</v>
      </c>
      <c r="I944">
        <v>0</v>
      </c>
      <c r="J944">
        <v>1</v>
      </c>
      <c r="K944">
        <v>1</v>
      </c>
      <c r="L944">
        <v>1</v>
      </c>
      <c r="M944">
        <v>5</v>
      </c>
      <c r="N944" t="s">
        <v>25</v>
      </c>
      <c r="O944" s="1">
        <v>44705</v>
      </c>
    </row>
    <row r="945" spans="1:15" x14ac:dyDescent="0.25">
      <c r="A945">
        <v>331007</v>
      </c>
      <c r="B945" t="s">
        <v>2315</v>
      </c>
      <c r="C945" t="s">
        <v>2316</v>
      </c>
      <c r="D945" t="s">
        <v>2317</v>
      </c>
      <c r="E945" t="s">
        <v>2318</v>
      </c>
      <c r="F945">
        <v>673043</v>
      </c>
      <c r="G945" t="s">
        <v>24</v>
      </c>
      <c r="H945">
        <v>11</v>
      </c>
      <c r="I945">
        <v>0</v>
      </c>
      <c r="J945">
        <v>10</v>
      </c>
      <c r="K945">
        <v>9</v>
      </c>
      <c r="L945">
        <v>9</v>
      </c>
      <c r="M945">
        <v>39</v>
      </c>
      <c r="N945" t="s">
        <v>25</v>
      </c>
      <c r="O945" s="1">
        <v>44694</v>
      </c>
    </row>
    <row r="946" spans="1:15" x14ac:dyDescent="0.25">
      <c r="A946">
        <v>331008</v>
      </c>
      <c r="B946" t="s">
        <v>2319</v>
      </c>
      <c r="C946" t="s">
        <v>2320</v>
      </c>
      <c r="D946" t="s">
        <v>2304</v>
      </c>
      <c r="E946" t="s">
        <v>2321</v>
      </c>
      <c r="F946">
        <v>673044</v>
      </c>
      <c r="G946" t="s">
        <v>24</v>
      </c>
      <c r="H946">
        <v>7</v>
      </c>
      <c r="I946">
        <v>0</v>
      </c>
      <c r="J946">
        <v>6</v>
      </c>
      <c r="K946">
        <v>11</v>
      </c>
      <c r="L946">
        <v>7</v>
      </c>
      <c r="M946">
        <v>31</v>
      </c>
      <c r="N946" t="s">
        <v>25</v>
      </c>
      <c r="O946" s="1">
        <v>44705</v>
      </c>
    </row>
    <row r="947" spans="1:15" x14ac:dyDescent="0.25">
      <c r="A947">
        <v>331009</v>
      </c>
      <c r="B947" t="s">
        <v>2322</v>
      </c>
      <c r="C947" t="s">
        <v>2323</v>
      </c>
      <c r="D947" t="s">
        <v>2304</v>
      </c>
      <c r="E947" t="s">
        <v>2324</v>
      </c>
      <c r="F947">
        <v>673045</v>
      </c>
      <c r="G947" t="s">
        <v>24</v>
      </c>
      <c r="H947">
        <v>8</v>
      </c>
      <c r="I947">
        <v>0</v>
      </c>
      <c r="J947">
        <v>7</v>
      </c>
      <c r="K947">
        <v>6</v>
      </c>
      <c r="L947">
        <v>7</v>
      </c>
      <c r="M947">
        <v>28</v>
      </c>
      <c r="N947" t="s">
        <v>25</v>
      </c>
      <c r="O947" s="1">
        <v>44705</v>
      </c>
    </row>
    <row r="948" spans="1:15" x14ac:dyDescent="0.25">
      <c r="A948">
        <v>331010</v>
      </c>
      <c r="B948" t="s">
        <v>2325</v>
      </c>
      <c r="C948" t="s">
        <v>2326</v>
      </c>
      <c r="D948" t="s">
        <v>2304</v>
      </c>
      <c r="E948" t="s">
        <v>2327</v>
      </c>
      <c r="F948">
        <v>673046</v>
      </c>
      <c r="G948" t="s">
        <v>24</v>
      </c>
      <c r="H948">
        <v>9</v>
      </c>
      <c r="I948">
        <v>0</v>
      </c>
      <c r="J948">
        <v>10</v>
      </c>
      <c r="K948">
        <v>11</v>
      </c>
      <c r="L948">
        <v>9</v>
      </c>
      <c r="M948">
        <v>39</v>
      </c>
      <c r="N948" t="s">
        <v>25</v>
      </c>
      <c r="O948" s="1">
        <v>44705</v>
      </c>
    </row>
    <row r="949" spans="1:15" x14ac:dyDescent="0.25">
      <c r="A949">
        <v>366354</v>
      </c>
      <c r="B949" t="s">
        <v>2328</v>
      </c>
      <c r="C949" t="s">
        <v>2329</v>
      </c>
      <c r="D949" t="s">
        <v>34</v>
      </c>
      <c r="E949" t="s">
        <v>2329</v>
      </c>
      <c r="F949">
        <v>673038</v>
      </c>
      <c r="G949" t="s">
        <v>24</v>
      </c>
      <c r="H949">
        <v>11</v>
      </c>
      <c r="I949">
        <v>0</v>
      </c>
      <c r="J949">
        <v>11</v>
      </c>
      <c r="K949">
        <v>11</v>
      </c>
      <c r="L949">
        <v>11</v>
      </c>
      <c r="M949">
        <v>44</v>
      </c>
      <c r="N949" t="s">
        <v>25</v>
      </c>
      <c r="O949" s="1">
        <v>44705</v>
      </c>
    </row>
    <row r="950" spans="1:15" x14ac:dyDescent="0.25">
      <c r="A950">
        <v>371729</v>
      </c>
      <c r="B950" t="s">
        <v>2330</v>
      </c>
      <c r="C950" t="s">
        <v>2331</v>
      </c>
      <c r="D950" t="s">
        <v>34</v>
      </c>
      <c r="E950" t="s">
        <v>2331</v>
      </c>
      <c r="F950">
        <v>110767</v>
      </c>
      <c r="G950" t="s">
        <v>24</v>
      </c>
      <c r="H950">
        <v>10</v>
      </c>
      <c r="I950">
        <v>0</v>
      </c>
      <c r="J950">
        <v>9</v>
      </c>
      <c r="K950">
        <v>27</v>
      </c>
      <c r="L950">
        <v>13</v>
      </c>
      <c r="M950">
        <v>59</v>
      </c>
      <c r="N950" t="s">
        <v>25</v>
      </c>
      <c r="O950" s="1">
        <v>44659</v>
      </c>
    </row>
    <row r="951" spans="1:15" x14ac:dyDescent="0.25">
      <c r="A951">
        <v>178262</v>
      </c>
      <c r="B951" t="s">
        <v>2332</v>
      </c>
      <c r="C951" t="s">
        <v>2333</v>
      </c>
      <c r="D951" t="s">
        <v>2334</v>
      </c>
      <c r="E951" t="s">
        <v>2333</v>
      </c>
      <c r="F951">
        <v>110766</v>
      </c>
      <c r="G951" t="s">
        <v>24</v>
      </c>
      <c r="H951">
        <v>16</v>
      </c>
      <c r="I951">
        <v>0</v>
      </c>
      <c r="J951">
        <v>14</v>
      </c>
      <c r="K951">
        <v>35</v>
      </c>
      <c r="L951">
        <v>58</v>
      </c>
      <c r="M951">
        <v>123</v>
      </c>
      <c r="N951" t="s">
        <v>25</v>
      </c>
      <c r="O951" s="1">
        <v>44659</v>
      </c>
    </row>
    <row r="952" spans="1:15" x14ac:dyDescent="0.25">
      <c r="A952">
        <v>304655</v>
      </c>
      <c r="B952" t="s">
        <v>2335</v>
      </c>
      <c r="C952" t="s">
        <v>2336</v>
      </c>
      <c r="D952" t="s">
        <v>2334</v>
      </c>
      <c r="E952" t="s">
        <v>2336</v>
      </c>
      <c r="F952">
        <v>110770</v>
      </c>
      <c r="G952" t="s">
        <v>24</v>
      </c>
      <c r="H952">
        <v>21</v>
      </c>
      <c r="I952">
        <v>0</v>
      </c>
      <c r="J952">
        <v>19</v>
      </c>
      <c r="K952">
        <v>25</v>
      </c>
      <c r="L952">
        <v>23</v>
      </c>
      <c r="M952">
        <v>88</v>
      </c>
      <c r="N952" t="s">
        <v>25</v>
      </c>
      <c r="O952" s="1">
        <v>44659</v>
      </c>
    </row>
    <row r="953" spans="1:15" x14ac:dyDescent="0.25">
      <c r="A953">
        <v>363069</v>
      </c>
      <c r="B953" t="s">
        <v>2337</v>
      </c>
      <c r="C953" t="s">
        <v>2338</v>
      </c>
      <c r="D953" t="s">
        <v>34</v>
      </c>
      <c r="E953" t="s">
        <v>2338</v>
      </c>
      <c r="F953">
        <v>110771</v>
      </c>
      <c r="G953" t="s">
        <v>24</v>
      </c>
      <c r="H953">
        <v>8</v>
      </c>
      <c r="I953">
        <v>0</v>
      </c>
      <c r="J953">
        <v>8</v>
      </c>
      <c r="K953">
        <v>8</v>
      </c>
      <c r="L953">
        <v>7</v>
      </c>
      <c r="M953">
        <v>31</v>
      </c>
      <c r="N953" t="s">
        <v>25</v>
      </c>
      <c r="O953" s="1">
        <v>44659</v>
      </c>
    </row>
    <row r="954" spans="1:15" x14ac:dyDescent="0.25">
      <c r="A954">
        <v>178264</v>
      </c>
      <c r="B954" t="s">
        <v>2339</v>
      </c>
      <c r="C954" t="s">
        <v>2340</v>
      </c>
      <c r="D954" t="s">
        <v>2334</v>
      </c>
      <c r="E954" t="s">
        <v>2340</v>
      </c>
      <c r="F954">
        <v>110768</v>
      </c>
      <c r="G954" t="s">
        <v>24</v>
      </c>
      <c r="H954">
        <v>16</v>
      </c>
      <c r="I954">
        <v>0</v>
      </c>
      <c r="J954">
        <v>17</v>
      </c>
      <c r="K954">
        <v>17</v>
      </c>
      <c r="L954">
        <v>17</v>
      </c>
      <c r="M954">
        <v>67</v>
      </c>
      <c r="N954" t="s">
        <v>25</v>
      </c>
      <c r="O954" s="1">
        <v>44659</v>
      </c>
    </row>
    <row r="955" spans="1:15" x14ac:dyDescent="0.25">
      <c r="A955">
        <v>342679</v>
      </c>
      <c r="B955" t="s">
        <v>2341</v>
      </c>
      <c r="C955" t="s">
        <v>2342</v>
      </c>
      <c r="D955" t="s">
        <v>2343</v>
      </c>
      <c r="E955" t="s">
        <v>2344</v>
      </c>
      <c r="F955">
        <v>110764</v>
      </c>
      <c r="G955" t="s">
        <v>24</v>
      </c>
      <c r="H955">
        <v>8</v>
      </c>
      <c r="I955">
        <v>0</v>
      </c>
      <c r="J955">
        <v>10</v>
      </c>
      <c r="K955">
        <v>9</v>
      </c>
      <c r="L955">
        <v>9</v>
      </c>
      <c r="M955">
        <v>36</v>
      </c>
      <c r="N955" t="s">
        <v>25</v>
      </c>
      <c r="O955" s="1">
        <v>44659</v>
      </c>
    </row>
    <row r="956" spans="1:15" x14ac:dyDescent="0.25">
      <c r="A956">
        <v>178259</v>
      </c>
      <c r="B956" t="s">
        <v>2345</v>
      </c>
      <c r="C956" t="s">
        <v>2346</v>
      </c>
      <c r="D956" t="s">
        <v>2334</v>
      </c>
      <c r="E956" t="s">
        <v>2346</v>
      </c>
      <c r="F956">
        <v>110763</v>
      </c>
      <c r="G956" t="s">
        <v>24</v>
      </c>
      <c r="H956">
        <v>13</v>
      </c>
      <c r="I956">
        <v>0</v>
      </c>
      <c r="J956">
        <v>22</v>
      </c>
      <c r="K956">
        <v>34</v>
      </c>
      <c r="L956">
        <v>29</v>
      </c>
      <c r="M956">
        <v>98</v>
      </c>
      <c r="N956" t="s">
        <v>25</v>
      </c>
      <c r="O956" s="1">
        <v>44659</v>
      </c>
    </row>
    <row r="957" spans="1:15" x14ac:dyDescent="0.25">
      <c r="A957">
        <v>331906</v>
      </c>
      <c r="B957" t="s">
        <v>2347</v>
      </c>
      <c r="C957" t="s">
        <v>2348</v>
      </c>
      <c r="D957" t="s">
        <v>2349</v>
      </c>
      <c r="E957" t="s">
        <v>2350</v>
      </c>
      <c r="F957">
        <v>673942</v>
      </c>
      <c r="G957" t="s">
        <v>24</v>
      </c>
      <c r="H957">
        <v>14</v>
      </c>
      <c r="I957">
        <v>0</v>
      </c>
      <c r="J957">
        <v>9</v>
      </c>
      <c r="K957">
        <v>17</v>
      </c>
      <c r="L957">
        <v>20</v>
      </c>
      <c r="M957">
        <v>60</v>
      </c>
      <c r="N957" t="s">
        <v>25</v>
      </c>
      <c r="O957" s="1">
        <v>44677</v>
      </c>
    </row>
    <row r="958" spans="1:15" x14ac:dyDescent="0.25">
      <c r="A958">
        <v>331915</v>
      </c>
      <c r="B958" t="s">
        <v>2351</v>
      </c>
      <c r="C958" t="s">
        <v>2352</v>
      </c>
      <c r="D958" t="s">
        <v>2349</v>
      </c>
      <c r="E958" t="s">
        <v>2353</v>
      </c>
      <c r="F958">
        <v>673951</v>
      </c>
      <c r="G958" t="s">
        <v>24</v>
      </c>
      <c r="H958">
        <v>4</v>
      </c>
      <c r="I958">
        <v>0</v>
      </c>
      <c r="J958">
        <v>4</v>
      </c>
      <c r="K958">
        <v>5</v>
      </c>
      <c r="L958">
        <v>5</v>
      </c>
      <c r="M958">
        <v>18</v>
      </c>
      <c r="N958" t="s">
        <v>25</v>
      </c>
      <c r="O958" s="1">
        <v>44677</v>
      </c>
    </row>
    <row r="959" spans="1:15" x14ac:dyDescent="0.25">
      <c r="A959">
        <v>331916</v>
      </c>
      <c r="B959" t="s">
        <v>2354</v>
      </c>
      <c r="C959" t="s">
        <v>2355</v>
      </c>
      <c r="D959" t="s">
        <v>2349</v>
      </c>
      <c r="E959" t="s">
        <v>2356</v>
      </c>
      <c r="F959">
        <v>673952</v>
      </c>
      <c r="G959" t="s">
        <v>24</v>
      </c>
      <c r="H959">
        <v>7</v>
      </c>
      <c r="I959">
        <v>0</v>
      </c>
      <c r="J959">
        <v>7</v>
      </c>
      <c r="K959">
        <v>7</v>
      </c>
      <c r="L959">
        <v>8</v>
      </c>
      <c r="M959">
        <v>29</v>
      </c>
      <c r="N959" t="s">
        <v>25</v>
      </c>
      <c r="O959" s="1">
        <v>44677</v>
      </c>
    </row>
    <row r="960" spans="1:15" x14ac:dyDescent="0.25">
      <c r="A960">
        <v>331917</v>
      </c>
      <c r="B960" t="s">
        <v>2357</v>
      </c>
      <c r="C960" t="s">
        <v>2358</v>
      </c>
      <c r="D960" t="s">
        <v>2359</v>
      </c>
      <c r="E960" t="s">
        <v>2360</v>
      </c>
      <c r="F960">
        <v>673953</v>
      </c>
      <c r="G960" t="s">
        <v>24</v>
      </c>
      <c r="H960">
        <v>13</v>
      </c>
      <c r="I960">
        <v>0</v>
      </c>
      <c r="J960">
        <v>10</v>
      </c>
      <c r="K960">
        <v>9</v>
      </c>
      <c r="L960">
        <v>8</v>
      </c>
      <c r="M960">
        <v>40</v>
      </c>
      <c r="N960" t="s">
        <v>25</v>
      </c>
      <c r="O960" s="1">
        <v>44677</v>
      </c>
    </row>
    <row r="961" spans="1:15" x14ac:dyDescent="0.25">
      <c r="A961">
        <v>331918</v>
      </c>
      <c r="B961" t="s">
        <v>2361</v>
      </c>
      <c r="C961" t="s">
        <v>2362</v>
      </c>
      <c r="D961" t="s">
        <v>2349</v>
      </c>
      <c r="E961" t="s">
        <v>2363</v>
      </c>
      <c r="F961">
        <v>673954</v>
      </c>
      <c r="G961" t="s">
        <v>24</v>
      </c>
      <c r="H961">
        <v>2</v>
      </c>
      <c r="I961">
        <v>0</v>
      </c>
      <c r="J961">
        <v>3</v>
      </c>
      <c r="K961">
        <v>1</v>
      </c>
      <c r="L961">
        <v>2</v>
      </c>
      <c r="M961">
        <v>8</v>
      </c>
      <c r="N961" t="s">
        <v>25</v>
      </c>
      <c r="O961" s="1">
        <v>44677</v>
      </c>
    </row>
    <row r="962" spans="1:15" x14ac:dyDescent="0.25">
      <c r="A962">
        <v>331919</v>
      </c>
      <c r="B962" t="s">
        <v>2364</v>
      </c>
      <c r="C962" t="s">
        <v>2365</v>
      </c>
      <c r="D962" t="s">
        <v>2366</v>
      </c>
      <c r="E962" t="s">
        <v>2367</v>
      </c>
      <c r="F962">
        <v>673955</v>
      </c>
      <c r="G962" t="s">
        <v>24</v>
      </c>
      <c r="H962">
        <v>7</v>
      </c>
      <c r="I962">
        <v>0</v>
      </c>
      <c r="J962">
        <v>9</v>
      </c>
      <c r="K962">
        <v>8</v>
      </c>
      <c r="L962">
        <v>10</v>
      </c>
      <c r="M962">
        <v>34</v>
      </c>
      <c r="N962" t="s">
        <v>25</v>
      </c>
      <c r="O962" s="1">
        <v>44677</v>
      </c>
    </row>
    <row r="963" spans="1:15" x14ac:dyDescent="0.25">
      <c r="A963">
        <v>331920</v>
      </c>
      <c r="B963" t="s">
        <v>2368</v>
      </c>
      <c r="C963" t="s">
        <v>2369</v>
      </c>
      <c r="D963" t="s">
        <v>2349</v>
      </c>
      <c r="E963" t="s">
        <v>2370</v>
      </c>
      <c r="F963">
        <v>673956</v>
      </c>
      <c r="G963" t="s">
        <v>24</v>
      </c>
      <c r="H963">
        <v>8</v>
      </c>
      <c r="I963">
        <v>0</v>
      </c>
      <c r="J963">
        <v>8</v>
      </c>
      <c r="K963">
        <v>8</v>
      </c>
      <c r="L963">
        <v>5</v>
      </c>
      <c r="M963">
        <v>29</v>
      </c>
      <c r="N963" t="s">
        <v>25</v>
      </c>
      <c r="O963" s="1">
        <v>44677</v>
      </c>
    </row>
    <row r="964" spans="1:15" x14ac:dyDescent="0.25">
      <c r="A964">
        <v>361021</v>
      </c>
      <c r="B964" t="s">
        <v>2371</v>
      </c>
      <c r="C964" t="s">
        <v>2372</v>
      </c>
      <c r="D964" t="s">
        <v>34</v>
      </c>
      <c r="E964" t="s">
        <v>2372</v>
      </c>
      <c r="F964">
        <v>673957</v>
      </c>
      <c r="G964" t="s">
        <v>24</v>
      </c>
      <c r="H964">
        <v>11</v>
      </c>
      <c r="I964">
        <v>0</v>
      </c>
      <c r="J964">
        <v>11</v>
      </c>
      <c r="K964">
        <v>8</v>
      </c>
      <c r="L964">
        <v>10</v>
      </c>
      <c r="M964">
        <v>40</v>
      </c>
      <c r="N964" t="s">
        <v>25</v>
      </c>
      <c r="O964" s="1">
        <v>44677</v>
      </c>
    </row>
    <row r="965" spans="1:15" x14ac:dyDescent="0.25">
      <c r="A965">
        <v>377198</v>
      </c>
      <c r="B965" t="s">
        <v>2373</v>
      </c>
      <c r="C965" t="s">
        <v>2374</v>
      </c>
      <c r="D965" t="s">
        <v>34</v>
      </c>
      <c r="E965" t="s">
        <v>2374</v>
      </c>
      <c r="F965">
        <v>673958</v>
      </c>
      <c r="G965" t="s">
        <v>24</v>
      </c>
      <c r="H965">
        <v>3</v>
      </c>
      <c r="I965">
        <v>0</v>
      </c>
      <c r="J965">
        <v>1</v>
      </c>
      <c r="K965">
        <v>0</v>
      </c>
      <c r="L965">
        <v>0</v>
      </c>
      <c r="M965">
        <v>4</v>
      </c>
      <c r="N965" t="s">
        <v>25</v>
      </c>
      <c r="O965" s="1">
        <v>44677</v>
      </c>
    </row>
    <row r="966" spans="1:15" x14ac:dyDescent="0.25">
      <c r="A966">
        <v>331922</v>
      </c>
      <c r="B966" t="s">
        <v>2375</v>
      </c>
      <c r="C966" t="s">
        <v>2052</v>
      </c>
      <c r="D966" t="s">
        <v>34</v>
      </c>
      <c r="E966" t="s">
        <v>2374</v>
      </c>
      <c r="F966">
        <v>673958</v>
      </c>
      <c r="G966" t="s">
        <v>24</v>
      </c>
      <c r="H966">
        <v>0</v>
      </c>
      <c r="I966">
        <v>0</v>
      </c>
      <c r="J966">
        <v>0</v>
      </c>
      <c r="K966">
        <v>0</v>
      </c>
      <c r="L966">
        <v>10</v>
      </c>
      <c r="M966">
        <v>10</v>
      </c>
      <c r="N966" t="s">
        <v>25</v>
      </c>
      <c r="O966" s="1">
        <v>44438</v>
      </c>
    </row>
    <row r="967" spans="1:15" x14ac:dyDescent="0.25">
      <c r="A967">
        <v>331923</v>
      </c>
      <c r="B967" t="s">
        <v>2376</v>
      </c>
      <c r="C967" t="s">
        <v>2377</v>
      </c>
      <c r="D967" t="s">
        <v>395</v>
      </c>
      <c r="E967" t="s">
        <v>2378</v>
      </c>
      <c r="F967">
        <v>673959</v>
      </c>
      <c r="G967" t="s">
        <v>24</v>
      </c>
      <c r="H967">
        <v>0</v>
      </c>
      <c r="I967">
        <v>0</v>
      </c>
      <c r="J967">
        <v>0</v>
      </c>
      <c r="K967">
        <v>0</v>
      </c>
      <c r="L967">
        <v>4</v>
      </c>
      <c r="M967">
        <v>4</v>
      </c>
      <c r="N967" t="s">
        <v>25</v>
      </c>
      <c r="O967" s="1">
        <v>44447</v>
      </c>
    </row>
    <row r="968" spans="1:15" x14ac:dyDescent="0.25">
      <c r="A968">
        <v>377705</v>
      </c>
      <c r="B968" t="s">
        <v>2379</v>
      </c>
      <c r="C968" t="s">
        <v>2378</v>
      </c>
      <c r="D968" t="s">
        <v>34</v>
      </c>
      <c r="E968" t="s">
        <v>2378</v>
      </c>
      <c r="F968">
        <v>673959</v>
      </c>
      <c r="G968" t="s">
        <v>24</v>
      </c>
      <c r="H968">
        <v>9</v>
      </c>
      <c r="I968">
        <v>0</v>
      </c>
      <c r="J968">
        <v>10</v>
      </c>
      <c r="K968">
        <v>5</v>
      </c>
      <c r="L968">
        <v>0</v>
      </c>
      <c r="M968">
        <v>24</v>
      </c>
      <c r="N968" t="s">
        <v>25</v>
      </c>
      <c r="O968" s="1">
        <v>44677</v>
      </c>
    </row>
    <row r="969" spans="1:15" x14ac:dyDescent="0.25">
      <c r="A969">
        <v>365247</v>
      </c>
      <c r="B969" t="s">
        <v>2380</v>
      </c>
      <c r="C969" t="s">
        <v>2381</v>
      </c>
      <c r="D969" t="s">
        <v>34</v>
      </c>
      <c r="E969" t="s">
        <v>2381</v>
      </c>
      <c r="F969">
        <v>673960</v>
      </c>
      <c r="G969" t="s">
        <v>24</v>
      </c>
      <c r="H969">
        <v>6</v>
      </c>
      <c r="I969">
        <v>0</v>
      </c>
      <c r="J969">
        <v>4</v>
      </c>
      <c r="K969">
        <v>3</v>
      </c>
      <c r="L969">
        <v>5</v>
      </c>
      <c r="M969">
        <v>18</v>
      </c>
      <c r="N969" t="s">
        <v>25</v>
      </c>
      <c r="O969" s="1">
        <v>44728</v>
      </c>
    </row>
    <row r="970" spans="1:15" x14ac:dyDescent="0.25">
      <c r="A970">
        <v>331907</v>
      </c>
      <c r="B970" t="s">
        <v>2382</v>
      </c>
      <c r="C970" t="s">
        <v>2383</v>
      </c>
      <c r="D970" t="s">
        <v>2349</v>
      </c>
      <c r="E970" t="s">
        <v>2384</v>
      </c>
      <c r="F970">
        <v>673943</v>
      </c>
      <c r="G970" t="s">
        <v>24</v>
      </c>
      <c r="H970">
        <v>6</v>
      </c>
      <c r="I970">
        <v>0</v>
      </c>
      <c r="J970">
        <v>5</v>
      </c>
      <c r="K970">
        <v>6</v>
      </c>
      <c r="L970">
        <v>6</v>
      </c>
      <c r="M970">
        <v>23</v>
      </c>
      <c r="N970" t="s">
        <v>25</v>
      </c>
      <c r="O970" s="1">
        <v>44677</v>
      </c>
    </row>
    <row r="971" spans="1:15" x14ac:dyDescent="0.25">
      <c r="A971">
        <v>342798</v>
      </c>
      <c r="B971" t="s">
        <v>2385</v>
      </c>
      <c r="C971" t="s">
        <v>2386</v>
      </c>
      <c r="D971" t="s">
        <v>2349</v>
      </c>
      <c r="E971" t="s">
        <v>2386</v>
      </c>
      <c r="F971">
        <v>673961</v>
      </c>
      <c r="G971" t="s">
        <v>24</v>
      </c>
      <c r="H971">
        <v>6</v>
      </c>
      <c r="I971">
        <v>0</v>
      </c>
      <c r="J971">
        <v>5</v>
      </c>
      <c r="K971">
        <v>6</v>
      </c>
      <c r="L971">
        <v>5</v>
      </c>
      <c r="M971">
        <v>22</v>
      </c>
      <c r="N971" t="s">
        <v>25</v>
      </c>
      <c r="O971" s="1">
        <v>44677</v>
      </c>
    </row>
    <row r="972" spans="1:15" x14ac:dyDescent="0.25">
      <c r="A972">
        <v>331926</v>
      </c>
      <c r="B972" t="s">
        <v>2387</v>
      </c>
      <c r="C972" t="s">
        <v>2388</v>
      </c>
      <c r="D972" t="s">
        <v>430</v>
      </c>
      <c r="E972" t="s">
        <v>2389</v>
      </c>
      <c r="F972">
        <v>673962</v>
      </c>
      <c r="G972" t="s">
        <v>24</v>
      </c>
      <c r="H972">
        <v>0</v>
      </c>
      <c r="I972">
        <v>0</v>
      </c>
      <c r="J972">
        <v>0</v>
      </c>
      <c r="K972">
        <v>0</v>
      </c>
      <c r="L972">
        <v>0</v>
      </c>
      <c r="N972" t="s">
        <v>25</v>
      </c>
      <c r="O972" s="1">
        <v>44560</v>
      </c>
    </row>
    <row r="973" spans="1:15" x14ac:dyDescent="0.25">
      <c r="A973">
        <v>370539</v>
      </c>
      <c r="B973" t="s">
        <v>2390</v>
      </c>
      <c r="C973" t="s">
        <v>2391</v>
      </c>
      <c r="D973" t="s">
        <v>2392</v>
      </c>
      <c r="E973" t="s">
        <v>2389</v>
      </c>
      <c r="F973">
        <v>673962</v>
      </c>
      <c r="G973" t="s">
        <v>24</v>
      </c>
      <c r="H973">
        <v>0</v>
      </c>
      <c r="I973">
        <v>0</v>
      </c>
      <c r="J973">
        <v>0</v>
      </c>
      <c r="K973">
        <v>5</v>
      </c>
      <c r="L973">
        <v>4</v>
      </c>
      <c r="M973">
        <v>9</v>
      </c>
      <c r="N973" t="s">
        <v>25</v>
      </c>
      <c r="O973" s="1">
        <v>44540</v>
      </c>
    </row>
    <row r="974" spans="1:15" x14ac:dyDescent="0.25">
      <c r="A974">
        <v>381269</v>
      </c>
      <c r="B974" t="s">
        <v>2393</v>
      </c>
      <c r="C974" t="s">
        <v>2389</v>
      </c>
      <c r="D974" t="s">
        <v>34</v>
      </c>
      <c r="E974" t="s">
        <v>2389</v>
      </c>
      <c r="F974">
        <v>673962</v>
      </c>
      <c r="G974" t="s">
        <v>24</v>
      </c>
      <c r="H974">
        <v>4</v>
      </c>
      <c r="I974">
        <v>0</v>
      </c>
      <c r="J974">
        <v>1</v>
      </c>
      <c r="K974">
        <v>0</v>
      </c>
      <c r="L974">
        <v>0</v>
      </c>
      <c r="M974">
        <v>5</v>
      </c>
      <c r="N974" t="s">
        <v>25</v>
      </c>
      <c r="O974" s="1">
        <v>44677</v>
      </c>
    </row>
    <row r="975" spans="1:15" x14ac:dyDescent="0.25">
      <c r="A975">
        <v>364288</v>
      </c>
      <c r="B975" t="s">
        <v>2394</v>
      </c>
      <c r="C975" t="s">
        <v>2395</v>
      </c>
      <c r="D975" t="s">
        <v>34</v>
      </c>
      <c r="E975" t="s">
        <v>2395</v>
      </c>
      <c r="F975">
        <v>673963</v>
      </c>
      <c r="G975" t="s">
        <v>24</v>
      </c>
      <c r="H975">
        <v>3</v>
      </c>
      <c r="I975">
        <v>0</v>
      </c>
      <c r="J975">
        <v>4</v>
      </c>
      <c r="K975">
        <v>3</v>
      </c>
      <c r="L975">
        <v>4</v>
      </c>
      <c r="M975">
        <v>14</v>
      </c>
      <c r="N975" t="s">
        <v>25</v>
      </c>
      <c r="O975" s="1">
        <v>44677</v>
      </c>
    </row>
    <row r="976" spans="1:15" x14ac:dyDescent="0.25">
      <c r="A976">
        <v>331928</v>
      </c>
      <c r="B976" t="s">
        <v>2396</v>
      </c>
      <c r="C976" t="s">
        <v>2397</v>
      </c>
      <c r="D976" t="s">
        <v>2349</v>
      </c>
      <c r="E976" t="s">
        <v>2398</v>
      </c>
      <c r="F976">
        <v>673964</v>
      </c>
      <c r="G976" t="s">
        <v>24</v>
      </c>
      <c r="H976">
        <v>7</v>
      </c>
      <c r="I976">
        <v>0</v>
      </c>
      <c r="J976">
        <v>7</v>
      </c>
      <c r="K976">
        <v>8</v>
      </c>
      <c r="L976">
        <v>6</v>
      </c>
      <c r="M976">
        <v>28</v>
      </c>
      <c r="N976" t="s">
        <v>25</v>
      </c>
      <c r="O976" s="1">
        <v>44677</v>
      </c>
    </row>
    <row r="977" spans="1:15" x14ac:dyDescent="0.25">
      <c r="A977">
        <v>331929</v>
      </c>
      <c r="B977" t="s">
        <v>2399</v>
      </c>
      <c r="C977" t="s">
        <v>2400</v>
      </c>
      <c r="D977" t="s">
        <v>2349</v>
      </c>
      <c r="E977" t="s">
        <v>2401</v>
      </c>
      <c r="F977">
        <v>673965</v>
      </c>
      <c r="G977" t="s">
        <v>24</v>
      </c>
      <c r="H977">
        <v>4</v>
      </c>
      <c r="I977">
        <v>0</v>
      </c>
      <c r="J977">
        <v>4</v>
      </c>
      <c r="K977">
        <v>4</v>
      </c>
      <c r="L977">
        <v>4</v>
      </c>
      <c r="M977">
        <v>16</v>
      </c>
      <c r="N977" t="s">
        <v>25</v>
      </c>
      <c r="O977" s="1">
        <v>44677</v>
      </c>
    </row>
    <row r="978" spans="1:15" x14ac:dyDescent="0.25">
      <c r="A978">
        <v>361664</v>
      </c>
      <c r="B978" t="s">
        <v>2402</v>
      </c>
      <c r="C978" t="s">
        <v>2403</v>
      </c>
      <c r="D978" t="s">
        <v>2404</v>
      </c>
      <c r="E978" t="s">
        <v>2405</v>
      </c>
      <c r="F978">
        <v>673966</v>
      </c>
      <c r="G978" t="s">
        <v>24</v>
      </c>
      <c r="H978">
        <v>0</v>
      </c>
      <c r="I978">
        <v>0</v>
      </c>
      <c r="J978">
        <v>0</v>
      </c>
      <c r="K978">
        <v>0</v>
      </c>
      <c r="L978">
        <v>4</v>
      </c>
      <c r="M978">
        <v>4</v>
      </c>
      <c r="N978" t="s">
        <v>25</v>
      </c>
      <c r="O978" s="1">
        <v>44391</v>
      </c>
    </row>
    <row r="979" spans="1:15" x14ac:dyDescent="0.25">
      <c r="A979">
        <v>376054</v>
      </c>
      <c r="B979" t="s">
        <v>2406</v>
      </c>
      <c r="C979" t="s">
        <v>2405</v>
      </c>
      <c r="D979" t="s">
        <v>34</v>
      </c>
      <c r="E979" t="s">
        <v>2405</v>
      </c>
      <c r="F979">
        <v>673966</v>
      </c>
      <c r="G979" t="s">
        <v>24</v>
      </c>
      <c r="H979">
        <v>7</v>
      </c>
      <c r="I979">
        <v>0</v>
      </c>
      <c r="J979">
        <v>11</v>
      </c>
      <c r="K979">
        <v>10</v>
      </c>
      <c r="L979">
        <v>0</v>
      </c>
      <c r="M979">
        <v>28</v>
      </c>
      <c r="N979" t="s">
        <v>25</v>
      </c>
      <c r="O979" s="1">
        <v>44677</v>
      </c>
    </row>
    <row r="980" spans="1:15" x14ac:dyDescent="0.25">
      <c r="A980">
        <v>383314</v>
      </c>
      <c r="B980" t="s">
        <v>2407</v>
      </c>
      <c r="C980" t="s">
        <v>2408</v>
      </c>
      <c r="D980" t="s">
        <v>2409</v>
      </c>
      <c r="E980" t="s">
        <v>2410</v>
      </c>
      <c r="F980">
        <v>673967</v>
      </c>
      <c r="G980" t="s">
        <v>24</v>
      </c>
      <c r="H980">
        <v>1</v>
      </c>
      <c r="I980">
        <v>0</v>
      </c>
      <c r="J980">
        <v>0</v>
      </c>
      <c r="K980">
        <v>0</v>
      </c>
      <c r="L980">
        <v>0</v>
      </c>
      <c r="M980">
        <v>1</v>
      </c>
      <c r="N980" t="s">
        <v>25</v>
      </c>
      <c r="O980" s="1">
        <v>44729</v>
      </c>
    </row>
    <row r="981" spans="1:15" x14ac:dyDescent="0.25">
      <c r="A981">
        <v>331931</v>
      </c>
      <c r="B981" t="s">
        <v>2411</v>
      </c>
      <c r="C981" t="s">
        <v>2412</v>
      </c>
      <c r="D981" t="s">
        <v>2413</v>
      </c>
      <c r="E981" t="s">
        <v>2410</v>
      </c>
      <c r="F981">
        <v>673967</v>
      </c>
      <c r="G981" t="s">
        <v>24</v>
      </c>
      <c r="H981">
        <v>3</v>
      </c>
      <c r="I981">
        <v>0</v>
      </c>
      <c r="J981">
        <v>5</v>
      </c>
      <c r="K981">
        <v>2</v>
      </c>
      <c r="L981">
        <v>4</v>
      </c>
      <c r="M981">
        <v>14</v>
      </c>
      <c r="N981" t="s">
        <v>25</v>
      </c>
      <c r="O981" s="1">
        <v>44657</v>
      </c>
    </row>
    <row r="982" spans="1:15" x14ac:dyDescent="0.25">
      <c r="A982">
        <v>331932</v>
      </c>
      <c r="B982" t="s">
        <v>2414</v>
      </c>
      <c r="C982" t="s">
        <v>2415</v>
      </c>
      <c r="D982" t="s">
        <v>2349</v>
      </c>
      <c r="E982" t="s">
        <v>2416</v>
      </c>
      <c r="F982">
        <v>673968</v>
      </c>
      <c r="G982" t="s">
        <v>24</v>
      </c>
      <c r="H982">
        <v>2</v>
      </c>
      <c r="I982">
        <v>0</v>
      </c>
      <c r="J982">
        <v>1</v>
      </c>
      <c r="K982">
        <v>2</v>
      </c>
      <c r="L982">
        <v>1</v>
      </c>
      <c r="M982">
        <v>6</v>
      </c>
      <c r="N982" t="s">
        <v>25</v>
      </c>
      <c r="O982" s="1">
        <v>44677</v>
      </c>
    </row>
    <row r="983" spans="1:15" x14ac:dyDescent="0.25">
      <c r="A983">
        <v>331933</v>
      </c>
      <c r="B983" t="s">
        <v>2417</v>
      </c>
      <c r="C983" t="s">
        <v>2418</v>
      </c>
      <c r="D983" t="s">
        <v>2349</v>
      </c>
      <c r="E983" t="s">
        <v>2419</v>
      </c>
      <c r="F983">
        <v>673969</v>
      </c>
      <c r="G983" t="s">
        <v>24</v>
      </c>
      <c r="H983">
        <v>5</v>
      </c>
      <c r="I983">
        <v>0</v>
      </c>
      <c r="J983">
        <v>7</v>
      </c>
      <c r="K983">
        <v>5</v>
      </c>
      <c r="L983">
        <v>4</v>
      </c>
      <c r="M983">
        <v>21</v>
      </c>
      <c r="N983" t="s">
        <v>25</v>
      </c>
      <c r="O983" s="1">
        <v>44677</v>
      </c>
    </row>
    <row r="984" spans="1:15" x14ac:dyDescent="0.25">
      <c r="A984">
        <v>331934</v>
      </c>
      <c r="B984" t="s">
        <v>2420</v>
      </c>
      <c r="C984" t="s">
        <v>2421</v>
      </c>
      <c r="D984" t="s">
        <v>2422</v>
      </c>
      <c r="E984" t="s">
        <v>2423</v>
      </c>
      <c r="F984">
        <v>673970</v>
      </c>
      <c r="G984" t="s">
        <v>24</v>
      </c>
      <c r="H984">
        <v>47</v>
      </c>
      <c r="I984">
        <v>0</v>
      </c>
      <c r="J984">
        <v>13</v>
      </c>
      <c r="K984">
        <v>3</v>
      </c>
      <c r="L984">
        <v>5</v>
      </c>
      <c r="M984">
        <v>68</v>
      </c>
      <c r="N984" t="s">
        <v>25</v>
      </c>
      <c r="O984" s="1">
        <v>44677</v>
      </c>
    </row>
    <row r="985" spans="1:15" x14ac:dyDescent="0.25">
      <c r="A985">
        <v>331908</v>
      </c>
      <c r="B985" t="s">
        <v>2424</v>
      </c>
      <c r="C985" t="s">
        <v>2425</v>
      </c>
      <c r="D985" t="s">
        <v>2349</v>
      </c>
      <c r="E985" t="s">
        <v>2426</v>
      </c>
      <c r="F985">
        <v>673944</v>
      </c>
      <c r="G985" t="s">
        <v>24</v>
      </c>
      <c r="H985">
        <v>6</v>
      </c>
      <c r="I985">
        <v>0</v>
      </c>
      <c r="J985">
        <v>5</v>
      </c>
      <c r="K985">
        <v>7</v>
      </c>
      <c r="L985">
        <v>6</v>
      </c>
      <c r="M985">
        <v>24</v>
      </c>
      <c r="N985" t="s">
        <v>25</v>
      </c>
      <c r="O985" s="1">
        <v>44677</v>
      </c>
    </row>
    <row r="986" spans="1:15" x14ac:dyDescent="0.25">
      <c r="A986">
        <v>331935</v>
      </c>
      <c r="B986" t="s">
        <v>2427</v>
      </c>
      <c r="C986" t="s">
        <v>2428</v>
      </c>
      <c r="D986" t="s">
        <v>2349</v>
      </c>
      <c r="E986" t="s">
        <v>2429</v>
      </c>
      <c r="F986">
        <v>673971</v>
      </c>
      <c r="G986" t="s">
        <v>24</v>
      </c>
      <c r="H986">
        <v>6</v>
      </c>
      <c r="I986">
        <v>0</v>
      </c>
      <c r="J986">
        <v>5</v>
      </c>
      <c r="K986">
        <v>6</v>
      </c>
      <c r="L986">
        <v>7</v>
      </c>
      <c r="M986">
        <v>24</v>
      </c>
      <c r="N986" t="s">
        <v>25</v>
      </c>
      <c r="O986" s="1">
        <v>44677</v>
      </c>
    </row>
    <row r="987" spans="1:15" x14ac:dyDescent="0.25">
      <c r="A987">
        <v>371190</v>
      </c>
      <c r="B987" t="s">
        <v>2430</v>
      </c>
      <c r="C987" t="s">
        <v>2431</v>
      </c>
      <c r="D987" t="s">
        <v>34</v>
      </c>
      <c r="E987" t="s">
        <v>2431</v>
      </c>
      <c r="F987">
        <v>673972</v>
      </c>
      <c r="G987" t="s">
        <v>24</v>
      </c>
      <c r="H987">
        <v>5</v>
      </c>
      <c r="I987">
        <v>0</v>
      </c>
      <c r="J987">
        <v>4</v>
      </c>
      <c r="K987">
        <v>5</v>
      </c>
      <c r="L987">
        <v>4</v>
      </c>
      <c r="M987">
        <v>18</v>
      </c>
      <c r="N987" t="s">
        <v>25</v>
      </c>
      <c r="O987" s="1">
        <v>44677</v>
      </c>
    </row>
    <row r="988" spans="1:15" x14ac:dyDescent="0.25">
      <c r="A988">
        <v>369962</v>
      </c>
      <c r="B988" t="s">
        <v>2432</v>
      </c>
      <c r="C988" t="s">
        <v>2433</v>
      </c>
      <c r="D988" t="s">
        <v>2434</v>
      </c>
      <c r="E988" t="s">
        <v>2435</v>
      </c>
      <c r="F988">
        <v>673973</v>
      </c>
      <c r="G988" t="s">
        <v>24</v>
      </c>
      <c r="H988">
        <v>5</v>
      </c>
      <c r="I988">
        <v>0</v>
      </c>
      <c r="J988">
        <v>6</v>
      </c>
      <c r="K988">
        <v>0</v>
      </c>
      <c r="L988">
        <v>8</v>
      </c>
      <c r="M988">
        <v>19</v>
      </c>
      <c r="N988" t="s">
        <v>25</v>
      </c>
      <c r="O988" s="1">
        <v>44684</v>
      </c>
    </row>
    <row r="989" spans="1:15" x14ac:dyDescent="0.25">
      <c r="A989">
        <v>331909</v>
      </c>
      <c r="B989" t="s">
        <v>2436</v>
      </c>
      <c r="C989" t="s">
        <v>2437</v>
      </c>
      <c r="D989" t="s">
        <v>2349</v>
      </c>
      <c r="E989" t="s">
        <v>2438</v>
      </c>
      <c r="F989">
        <v>673945</v>
      </c>
      <c r="G989" t="s">
        <v>24</v>
      </c>
      <c r="H989">
        <v>12</v>
      </c>
      <c r="I989">
        <v>0</v>
      </c>
      <c r="J989">
        <v>9</v>
      </c>
      <c r="K989">
        <v>12</v>
      </c>
      <c r="L989">
        <v>14</v>
      </c>
      <c r="M989">
        <v>47</v>
      </c>
      <c r="N989" t="s">
        <v>25</v>
      </c>
      <c r="O989" s="1">
        <v>44677</v>
      </c>
    </row>
    <row r="990" spans="1:15" x14ac:dyDescent="0.25">
      <c r="A990">
        <v>331910</v>
      </c>
      <c r="B990" t="s">
        <v>2439</v>
      </c>
      <c r="C990" t="s">
        <v>2440</v>
      </c>
      <c r="D990" t="s">
        <v>2441</v>
      </c>
      <c r="E990" t="s">
        <v>2442</v>
      </c>
      <c r="F990">
        <v>673946</v>
      </c>
      <c r="G990" t="s">
        <v>24</v>
      </c>
      <c r="H990">
        <v>5</v>
      </c>
      <c r="I990">
        <v>0</v>
      </c>
      <c r="J990">
        <v>4</v>
      </c>
      <c r="K990">
        <v>5</v>
      </c>
      <c r="L990">
        <v>6</v>
      </c>
      <c r="M990">
        <v>20</v>
      </c>
      <c r="N990" t="s">
        <v>25</v>
      </c>
      <c r="O990" s="1">
        <v>44677</v>
      </c>
    </row>
    <row r="991" spans="1:15" x14ac:dyDescent="0.25">
      <c r="A991">
        <v>331911</v>
      </c>
      <c r="B991" t="s">
        <v>2443</v>
      </c>
      <c r="C991" t="s">
        <v>2444</v>
      </c>
      <c r="D991" t="s">
        <v>2349</v>
      </c>
      <c r="E991" t="s">
        <v>2445</v>
      </c>
      <c r="F991">
        <v>673947</v>
      </c>
      <c r="G991" t="s">
        <v>24</v>
      </c>
      <c r="H991">
        <v>6</v>
      </c>
      <c r="I991">
        <v>0</v>
      </c>
      <c r="J991">
        <v>5</v>
      </c>
      <c r="K991">
        <v>6</v>
      </c>
      <c r="L991">
        <v>6</v>
      </c>
      <c r="M991">
        <v>23</v>
      </c>
      <c r="N991" t="s">
        <v>25</v>
      </c>
      <c r="O991" s="1">
        <v>44677</v>
      </c>
    </row>
    <row r="992" spans="1:15" x14ac:dyDescent="0.25">
      <c r="A992">
        <v>352104</v>
      </c>
      <c r="B992" t="s">
        <v>2446</v>
      </c>
      <c r="C992" t="s">
        <v>2447</v>
      </c>
      <c r="D992" t="s">
        <v>34</v>
      </c>
      <c r="E992" t="s">
        <v>2447</v>
      </c>
      <c r="F992">
        <v>673948</v>
      </c>
      <c r="G992" t="s">
        <v>24</v>
      </c>
      <c r="H992">
        <v>6</v>
      </c>
      <c r="I992">
        <v>0</v>
      </c>
      <c r="J992">
        <v>5</v>
      </c>
      <c r="K992">
        <v>5</v>
      </c>
      <c r="L992">
        <v>6</v>
      </c>
      <c r="M992">
        <v>22</v>
      </c>
      <c r="N992" t="s">
        <v>25</v>
      </c>
      <c r="O992" s="1">
        <v>44677</v>
      </c>
    </row>
    <row r="993" spans="1:15" x14ac:dyDescent="0.25">
      <c r="A993">
        <v>340360</v>
      </c>
      <c r="B993" t="s">
        <v>2448</v>
      </c>
      <c r="C993" t="s">
        <v>2449</v>
      </c>
      <c r="D993" t="s">
        <v>34</v>
      </c>
      <c r="E993" t="s">
        <v>2449</v>
      </c>
      <c r="F993">
        <v>673949</v>
      </c>
      <c r="G993" t="s">
        <v>24</v>
      </c>
      <c r="H993">
        <v>0</v>
      </c>
      <c r="I993">
        <v>0</v>
      </c>
      <c r="J993">
        <v>0</v>
      </c>
      <c r="K993">
        <v>2</v>
      </c>
      <c r="L993">
        <v>3</v>
      </c>
      <c r="M993">
        <v>5</v>
      </c>
      <c r="N993" t="s">
        <v>25</v>
      </c>
      <c r="O993" s="1">
        <v>44490</v>
      </c>
    </row>
    <row r="994" spans="1:15" x14ac:dyDescent="0.25">
      <c r="A994">
        <v>379264</v>
      </c>
      <c r="B994" t="s">
        <v>2450</v>
      </c>
      <c r="C994" t="s">
        <v>2449</v>
      </c>
      <c r="D994" t="s">
        <v>34</v>
      </c>
      <c r="E994" t="s">
        <v>2449</v>
      </c>
      <c r="F994">
        <v>673949</v>
      </c>
      <c r="G994" t="s">
        <v>24</v>
      </c>
      <c r="H994">
        <v>4</v>
      </c>
      <c r="I994">
        <v>0</v>
      </c>
      <c r="J994">
        <v>3</v>
      </c>
      <c r="K994">
        <v>0</v>
      </c>
      <c r="L994">
        <v>0</v>
      </c>
      <c r="M994">
        <v>7</v>
      </c>
      <c r="N994" t="s">
        <v>25</v>
      </c>
      <c r="O994" s="1">
        <v>44677</v>
      </c>
    </row>
    <row r="995" spans="1:15" x14ac:dyDescent="0.25">
      <c r="A995">
        <v>331914</v>
      </c>
      <c r="B995" t="s">
        <v>2451</v>
      </c>
      <c r="C995" t="s">
        <v>2452</v>
      </c>
      <c r="D995" t="s">
        <v>2349</v>
      </c>
      <c r="E995" t="s">
        <v>2453</v>
      </c>
      <c r="F995">
        <v>673950</v>
      </c>
      <c r="G995" t="s">
        <v>24</v>
      </c>
      <c r="H995">
        <v>9</v>
      </c>
      <c r="I995">
        <v>0</v>
      </c>
      <c r="J995">
        <v>11</v>
      </c>
      <c r="K995">
        <v>8</v>
      </c>
      <c r="L995">
        <v>10</v>
      </c>
      <c r="M995">
        <v>38</v>
      </c>
      <c r="N995" t="s">
        <v>25</v>
      </c>
      <c r="O995" s="1">
        <v>44677</v>
      </c>
    </row>
    <row r="996" spans="1:15" x14ac:dyDescent="0.25">
      <c r="A996">
        <v>330985</v>
      </c>
      <c r="B996" t="s">
        <v>2454</v>
      </c>
      <c r="C996" t="s">
        <v>2455</v>
      </c>
      <c r="D996" t="s">
        <v>2456</v>
      </c>
      <c r="E996" t="s">
        <v>2457</v>
      </c>
      <c r="F996">
        <v>673021</v>
      </c>
      <c r="G996" t="s">
        <v>24</v>
      </c>
      <c r="H996">
        <v>0</v>
      </c>
      <c r="I996">
        <v>0</v>
      </c>
      <c r="J996">
        <v>0</v>
      </c>
      <c r="K996">
        <v>5</v>
      </c>
      <c r="L996">
        <v>7</v>
      </c>
      <c r="M996">
        <v>12</v>
      </c>
      <c r="N996" t="s">
        <v>25</v>
      </c>
      <c r="O996" s="1">
        <v>44484</v>
      </c>
    </row>
    <row r="997" spans="1:15" x14ac:dyDescent="0.25">
      <c r="A997">
        <v>379010</v>
      </c>
      <c r="B997" t="s">
        <v>2458</v>
      </c>
      <c r="C997" t="s">
        <v>2457</v>
      </c>
      <c r="D997" t="s">
        <v>34</v>
      </c>
      <c r="E997" t="s">
        <v>2457</v>
      </c>
      <c r="F997">
        <v>673021</v>
      </c>
      <c r="G997" t="s">
        <v>24</v>
      </c>
      <c r="H997">
        <v>13</v>
      </c>
      <c r="I997">
        <v>0</v>
      </c>
      <c r="J997">
        <v>13</v>
      </c>
      <c r="K997">
        <v>1</v>
      </c>
      <c r="L997">
        <v>0</v>
      </c>
      <c r="M997">
        <v>27</v>
      </c>
      <c r="N997" t="s">
        <v>25</v>
      </c>
      <c r="O997" s="1">
        <v>44705</v>
      </c>
    </row>
    <row r="998" spans="1:15" x14ac:dyDescent="0.25">
      <c r="A998">
        <v>370888</v>
      </c>
      <c r="B998" t="s">
        <v>2459</v>
      </c>
      <c r="C998" t="s">
        <v>2460</v>
      </c>
      <c r="D998" t="s">
        <v>34</v>
      </c>
      <c r="E998" t="s">
        <v>2460</v>
      </c>
      <c r="F998">
        <v>673022</v>
      </c>
      <c r="G998" t="s">
        <v>24</v>
      </c>
      <c r="H998">
        <v>5</v>
      </c>
      <c r="I998">
        <v>0</v>
      </c>
      <c r="J998">
        <v>4</v>
      </c>
      <c r="K998">
        <v>11</v>
      </c>
      <c r="L998">
        <v>17</v>
      </c>
      <c r="M998">
        <v>37</v>
      </c>
      <c r="N998" t="s">
        <v>25</v>
      </c>
      <c r="O998" s="1">
        <v>44705</v>
      </c>
    </row>
    <row r="999" spans="1:15" x14ac:dyDescent="0.25">
      <c r="A999">
        <v>330987</v>
      </c>
      <c r="B999" t="s">
        <v>2461</v>
      </c>
      <c r="C999" t="s">
        <v>2462</v>
      </c>
      <c r="D999" t="s">
        <v>2463</v>
      </c>
      <c r="E999" t="s">
        <v>2462</v>
      </c>
      <c r="F999">
        <v>673023</v>
      </c>
      <c r="G999" t="s">
        <v>24</v>
      </c>
      <c r="H999">
        <v>8</v>
      </c>
      <c r="I999">
        <v>0</v>
      </c>
      <c r="J999">
        <v>9</v>
      </c>
      <c r="K999">
        <v>8</v>
      </c>
      <c r="L999">
        <v>14</v>
      </c>
      <c r="M999">
        <v>39</v>
      </c>
      <c r="N999" t="s">
        <v>25</v>
      </c>
      <c r="O999" s="1">
        <v>44705</v>
      </c>
    </row>
    <row r="1000" spans="1:15" x14ac:dyDescent="0.25">
      <c r="A1000">
        <v>330960</v>
      </c>
      <c r="B1000" t="s">
        <v>2464</v>
      </c>
      <c r="C1000" t="s">
        <v>2465</v>
      </c>
      <c r="D1000" t="s">
        <v>2466</v>
      </c>
      <c r="E1000" t="s">
        <v>2465</v>
      </c>
      <c r="F1000">
        <v>672996</v>
      </c>
      <c r="G1000" t="s">
        <v>24</v>
      </c>
      <c r="H1000">
        <v>10</v>
      </c>
      <c r="I1000">
        <v>0</v>
      </c>
      <c r="J1000">
        <v>11</v>
      </c>
      <c r="K1000">
        <v>11</v>
      </c>
      <c r="L1000">
        <v>17</v>
      </c>
      <c r="M1000">
        <v>49</v>
      </c>
      <c r="N1000" t="s">
        <v>25</v>
      </c>
      <c r="O1000" s="1">
        <v>44705</v>
      </c>
    </row>
    <row r="1001" spans="1:15" x14ac:dyDescent="0.25">
      <c r="A1001">
        <v>330988</v>
      </c>
      <c r="B1001" t="s">
        <v>2467</v>
      </c>
      <c r="C1001" t="s">
        <v>2468</v>
      </c>
      <c r="D1001" t="s">
        <v>2469</v>
      </c>
      <c r="E1001" t="s">
        <v>2468</v>
      </c>
      <c r="F1001">
        <v>673024</v>
      </c>
      <c r="G1001" t="s">
        <v>24</v>
      </c>
      <c r="H1001">
        <v>4</v>
      </c>
      <c r="I1001">
        <v>0</v>
      </c>
      <c r="J1001">
        <v>3</v>
      </c>
      <c r="K1001">
        <v>4</v>
      </c>
      <c r="L1001">
        <v>15</v>
      </c>
      <c r="M1001">
        <v>26</v>
      </c>
      <c r="N1001" t="s">
        <v>25</v>
      </c>
      <c r="O1001" s="1">
        <v>44705</v>
      </c>
    </row>
    <row r="1002" spans="1:15" x14ac:dyDescent="0.25">
      <c r="A1002">
        <v>330989</v>
      </c>
      <c r="B1002" t="s">
        <v>2470</v>
      </c>
      <c r="C1002" t="s">
        <v>2471</v>
      </c>
      <c r="D1002" t="s">
        <v>2469</v>
      </c>
      <c r="E1002" t="s">
        <v>2471</v>
      </c>
      <c r="F1002">
        <v>673025</v>
      </c>
      <c r="G1002" t="s">
        <v>24</v>
      </c>
      <c r="H1002">
        <v>9</v>
      </c>
      <c r="I1002">
        <v>0</v>
      </c>
      <c r="J1002">
        <v>7</v>
      </c>
      <c r="K1002">
        <v>10</v>
      </c>
      <c r="L1002">
        <v>8</v>
      </c>
      <c r="M1002">
        <v>34</v>
      </c>
      <c r="N1002" t="s">
        <v>25</v>
      </c>
      <c r="O1002" s="1">
        <v>44705</v>
      </c>
    </row>
    <row r="1003" spans="1:15" x14ac:dyDescent="0.25">
      <c r="A1003">
        <v>353493</v>
      </c>
      <c r="B1003" t="s">
        <v>2472</v>
      </c>
      <c r="C1003" t="s">
        <v>2473</v>
      </c>
      <c r="D1003" t="s">
        <v>34</v>
      </c>
      <c r="E1003" t="s">
        <v>2473</v>
      </c>
      <c r="F1003">
        <v>673026</v>
      </c>
      <c r="G1003" t="s">
        <v>24</v>
      </c>
      <c r="H1003">
        <v>10</v>
      </c>
      <c r="I1003">
        <v>0</v>
      </c>
      <c r="J1003">
        <v>11</v>
      </c>
      <c r="K1003">
        <v>11</v>
      </c>
      <c r="L1003">
        <v>19</v>
      </c>
      <c r="M1003">
        <v>51</v>
      </c>
      <c r="N1003" t="s">
        <v>25</v>
      </c>
      <c r="O1003" s="1">
        <v>44705</v>
      </c>
    </row>
    <row r="1004" spans="1:15" x14ac:dyDescent="0.25">
      <c r="A1004">
        <v>330991</v>
      </c>
      <c r="B1004" t="s">
        <v>2474</v>
      </c>
      <c r="C1004" t="s">
        <v>2475</v>
      </c>
      <c r="D1004" t="s">
        <v>2476</v>
      </c>
      <c r="E1004" t="s">
        <v>2477</v>
      </c>
      <c r="F1004">
        <v>673027</v>
      </c>
      <c r="G1004" t="s">
        <v>24</v>
      </c>
      <c r="H1004">
        <v>15</v>
      </c>
      <c r="I1004">
        <v>0</v>
      </c>
      <c r="J1004">
        <v>15</v>
      </c>
      <c r="K1004">
        <v>13</v>
      </c>
      <c r="L1004">
        <v>13</v>
      </c>
      <c r="M1004">
        <v>56</v>
      </c>
      <c r="N1004" t="s">
        <v>25</v>
      </c>
      <c r="O1004" s="1">
        <v>44705</v>
      </c>
    </row>
    <row r="1005" spans="1:15" x14ac:dyDescent="0.25">
      <c r="A1005">
        <v>330992</v>
      </c>
      <c r="B1005" t="s">
        <v>2478</v>
      </c>
      <c r="C1005" t="s">
        <v>2479</v>
      </c>
      <c r="D1005" t="s">
        <v>2463</v>
      </c>
      <c r="E1005" t="s">
        <v>2479</v>
      </c>
      <c r="F1005">
        <v>673028</v>
      </c>
      <c r="G1005" t="s">
        <v>24</v>
      </c>
      <c r="H1005">
        <v>7</v>
      </c>
      <c r="I1005">
        <v>0</v>
      </c>
      <c r="J1005">
        <v>8</v>
      </c>
      <c r="K1005">
        <v>8</v>
      </c>
      <c r="L1005">
        <v>11</v>
      </c>
      <c r="M1005">
        <v>34</v>
      </c>
      <c r="N1005" t="s">
        <v>25</v>
      </c>
      <c r="O1005" s="1">
        <v>44705</v>
      </c>
    </row>
    <row r="1006" spans="1:15" x14ac:dyDescent="0.25">
      <c r="A1006">
        <v>330993</v>
      </c>
      <c r="B1006" t="s">
        <v>2480</v>
      </c>
      <c r="C1006" t="s">
        <v>2481</v>
      </c>
      <c r="D1006" t="s">
        <v>2469</v>
      </c>
      <c r="E1006" t="s">
        <v>2481</v>
      </c>
      <c r="F1006">
        <v>673029</v>
      </c>
      <c r="G1006" t="s">
        <v>24</v>
      </c>
      <c r="H1006">
        <v>4</v>
      </c>
      <c r="I1006">
        <v>0</v>
      </c>
      <c r="J1006">
        <v>4</v>
      </c>
      <c r="K1006">
        <v>4</v>
      </c>
      <c r="L1006">
        <v>6</v>
      </c>
      <c r="M1006">
        <v>18</v>
      </c>
      <c r="N1006" t="s">
        <v>25</v>
      </c>
      <c r="O1006" s="1">
        <v>44705</v>
      </c>
    </row>
    <row r="1007" spans="1:15" x14ac:dyDescent="0.25">
      <c r="A1007">
        <v>330994</v>
      </c>
      <c r="B1007" t="s">
        <v>2482</v>
      </c>
      <c r="C1007" t="s">
        <v>2483</v>
      </c>
      <c r="D1007" t="s">
        <v>2463</v>
      </c>
      <c r="E1007" t="s">
        <v>2483</v>
      </c>
      <c r="F1007">
        <v>673030</v>
      </c>
      <c r="G1007" t="s">
        <v>24</v>
      </c>
      <c r="H1007">
        <v>25</v>
      </c>
      <c r="I1007">
        <v>0</v>
      </c>
      <c r="J1007">
        <v>30</v>
      </c>
      <c r="K1007">
        <v>30</v>
      </c>
      <c r="L1007">
        <v>32</v>
      </c>
      <c r="M1007">
        <v>117</v>
      </c>
      <c r="N1007" t="s">
        <v>25</v>
      </c>
      <c r="O1007" s="1">
        <v>44705</v>
      </c>
    </row>
    <row r="1008" spans="1:15" x14ac:dyDescent="0.25">
      <c r="A1008">
        <v>330863</v>
      </c>
      <c r="B1008" t="s">
        <v>2484</v>
      </c>
      <c r="C1008" t="s">
        <v>2485</v>
      </c>
      <c r="D1008" t="s">
        <v>2486</v>
      </c>
      <c r="E1008" t="s">
        <v>2487</v>
      </c>
      <c r="F1008">
        <v>672899</v>
      </c>
      <c r="G1008" t="s">
        <v>24</v>
      </c>
      <c r="H1008">
        <v>12</v>
      </c>
      <c r="I1008">
        <v>0</v>
      </c>
      <c r="J1008">
        <v>3</v>
      </c>
      <c r="K1008">
        <v>8</v>
      </c>
      <c r="L1008">
        <v>32</v>
      </c>
      <c r="M1008">
        <v>55</v>
      </c>
      <c r="N1008" t="s">
        <v>25</v>
      </c>
      <c r="O1008" s="1">
        <v>44705</v>
      </c>
    </row>
    <row r="1009" spans="1:15" x14ac:dyDescent="0.25">
      <c r="A1009">
        <v>330995</v>
      </c>
      <c r="B1009" t="s">
        <v>2488</v>
      </c>
      <c r="C1009" t="s">
        <v>2489</v>
      </c>
      <c r="D1009" t="s">
        <v>2463</v>
      </c>
      <c r="E1009" t="s">
        <v>2489</v>
      </c>
      <c r="F1009">
        <v>673031</v>
      </c>
      <c r="G1009" t="s">
        <v>24</v>
      </c>
      <c r="H1009">
        <v>17</v>
      </c>
      <c r="I1009">
        <v>0</v>
      </c>
      <c r="J1009">
        <v>16</v>
      </c>
      <c r="K1009">
        <v>16</v>
      </c>
      <c r="L1009">
        <v>45</v>
      </c>
      <c r="M1009">
        <v>94</v>
      </c>
      <c r="N1009" t="s">
        <v>25</v>
      </c>
      <c r="O1009" s="1">
        <v>44705</v>
      </c>
    </row>
    <row r="1010" spans="1:15" x14ac:dyDescent="0.25">
      <c r="A1010">
        <v>330961</v>
      </c>
      <c r="B1010" t="s">
        <v>2490</v>
      </c>
      <c r="C1010" t="s">
        <v>2491</v>
      </c>
      <c r="D1010" t="s">
        <v>2492</v>
      </c>
      <c r="E1010" t="s">
        <v>2491</v>
      </c>
      <c r="F1010">
        <v>672997</v>
      </c>
      <c r="G1010" t="s">
        <v>24</v>
      </c>
      <c r="H1010">
        <v>10</v>
      </c>
      <c r="I1010">
        <v>0</v>
      </c>
      <c r="J1010">
        <v>13</v>
      </c>
      <c r="K1010">
        <v>15</v>
      </c>
      <c r="L1010">
        <v>13</v>
      </c>
      <c r="M1010">
        <v>51</v>
      </c>
      <c r="N1010" t="s">
        <v>25</v>
      </c>
      <c r="O1010" s="1">
        <v>44705</v>
      </c>
    </row>
    <row r="1011" spans="1:15" x14ac:dyDescent="0.25">
      <c r="A1011">
        <v>330996</v>
      </c>
      <c r="B1011" t="s">
        <v>2493</v>
      </c>
      <c r="C1011" t="s">
        <v>2494</v>
      </c>
      <c r="D1011" t="s">
        <v>2469</v>
      </c>
      <c r="E1011" t="s">
        <v>2494</v>
      </c>
      <c r="F1011">
        <v>673032</v>
      </c>
      <c r="G1011" t="s">
        <v>24</v>
      </c>
      <c r="H1011">
        <v>6</v>
      </c>
      <c r="I1011">
        <v>0</v>
      </c>
      <c r="J1011">
        <v>5</v>
      </c>
      <c r="K1011">
        <v>7</v>
      </c>
      <c r="L1011">
        <v>6</v>
      </c>
      <c r="M1011">
        <v>24</v>
      </c>
      <c r="N1011" t="s">
        <v>25</v>
      </c>
      <c r="O1011" s="1">
        <v>44705</v>
      </c>
    </row>
    <row r="1012" spans="1:15" x14ac:dyDescent="0.25">
      <c r="A1012">
        <v>330997</v>
      </c>
      <c r="B1012" t="s">
        <v>2495</v>
      </c>
      <c r="C1012" t="s">
        <v>2496</v>
      </c>
      <c r="D1012" t="s">
        <v>2497</v>
      </c>
      <c r="E1012" t="s">
        <v>2496</v>
      </c>
      <c r="F1012">
        <v>673033</v>
      </c>
      <c r="G1012" t="s">
        <v>24</v>
      </c>
      <c r="H1012">
        <v>27</v>
      </c>
      <c r="I1012">
        <v>0</v>
      </c>
      <c r="J1012">
        <v>11</v>
      </c>
      <c r="K1012">
        <v>37</v>
      </c>
      <c r="L1012">
        <v>74</v>
      </c>
      <c r="M1012">
        <v>149</v>
      </c>
      <c r="N1012" t="s">
        <v>25</v>
      </c>
      <c r="O1012" s="1">
        <v>44705</v>
      </c>
    </row>
    <row r="1013" spans="1:15" x14ac:dyDescent="0.25">
      <c r="A1013">
        <v>335142</v>
      </c>
      <c r="B1013" t="s">
        <v>2498</v>
      </c>
      <c r="C1013" t="s">
        <v>2499</v>
      </c>
      <c r="D1013" t="s">
        <v>34</v>
      </c>
      <c r="E1013" t="s">
        <v>2500</v>
      </c>
      <c r="F1013">
        <v>673034</v>
      </c>
      <c r="G1013" t="s">
        <v>24</v>
      </c>
      <c r="H1013">
        <v>23</v>
      </c>
      <c r="I1013">
        <v>0</v>
      </c>
      <c r="J1013">
        <v>26</v>
      </c>
      <c r="K1013">
        <v>17</v>
      </c>
      <c r="L1013">
        <v>20</v>
      </c>
      <c r="M1013">
        <v>86</v>
      </c>
      <c r="N1013" t="s">
        <v>25</v>
      </c>
      <c r="O1013" s="1">
        <v>44705</v>
      </c>
    </row>
    <row r="1014" spans="1:15" x14ac:dyDescent="0.25">
      <c r="A1014">
        <v>330999</v>
      </c>
      <c r="B1014" t="s">
        <v>2501</v>
      </c>
      <c r="C1014" t="s">
        <v>2502</v>
      </c>
      <c r="D1014" t="s">
        <v>2497</v>
      </c>
      <c r="E1014" t="s">
        <v>2502</v>
      </c>
      <c r="F1014">
        <v>673035</v>
      </c>
      <c r="G1014" t="s">
        <v>24</v>
      </c>
      <c r="H1014">
        <v>13</v>
      </c>
      <c r="I1014">
        <v>0</v>
      </c>
      <c r="J1014">
        <v>16</v>
      </c>
      <c r="K1014">
        <v>17</v>
      </c>
      <c r="L1014">
        <v>14</v>
      </c>
      <c r="M1014">
        <v>60</v>
      </c>
      <c r="N1014" t="s">
        <v>25</v>
      </c>
      <c r="O1014" s="1">
        <v>44705</v>
      </c>
    </row>
    <row r="1015" spans="1:15" x14ac:dyDescent="0.25">
      <c r="A1015">
        <v>353951</v>
      </c>
      <c r="B1015" t="s">
        <v>2503</v>
      </c>
      <c r="C1015" t="s">
        <v>2504</v>
      </c>
      <c r="D1015" t="s">
        <v>2505</v>
      </c>
      <c r="E1015" t="s">
        <v>2504</v>
      </c>
      <c r="F1015">
        <v>673036</v>
      </c>
      <c r="G1015" t="s">
        <v>24</v>
      </c>
      <c r="H1015">
        <v>23</v>
      </c>
      <c r="I1015">
        <v>0</v>
      </c>
      <c r="J1015">
        <v>15</v>
      </c>
      <c r="K1015">
        <v>29</v>
      </c>
      <c r="L1015">
        <v>34</v>
      </c>
      <c r="M1015">
        <v>101</v>
      </c>
      <c r="N1015" t="s">
        <v>25</v>
      </c>
      <c r="O1015" s="1">
        <v>44705</v>
      </c>
    </row>
    <row r="1016" spans="1:15" x14ac:dyDescent="0.25">
      <c r="A1016">
        <v>331001</v>
      </c>
      <c r="B1016" t="s">
        <v>2506</v>
      </c>
      <c r="C1016" t="s">
        <v>2507</v>
      </c>
      <c r="D1016" t="s">
        <v>2497</v>
      </c>
      <c r="E1016" t="s">
        <v>2507</v>
      </c>
      <c r="F1016">
        <v>673037</v>
      </c>
      <c r="G1016" t="s">
        <v>24</v>
      </c>
      <c r="H1016">
        <v>15</v>
      </c>
      <c r="I1016">
        <v>0</v>
      </c>
      <c r="J1016">
        <v>14</v>
      </c>
      <c r="K1016">
        <v>25</v>
      </c>
      <c r="L1016">
        <v>116</v>
      </c>
      <c r="M1016">
        <v>170</v>
      </c>
      <c r="N1016" t="s">
        <v>25</v>
      </c>
      <c r="O1016" s="1">
        <v>44705</v>
      </c>
    </row>
    <row r="1017" spans="1:15" x14ac:dyDescent="0.25">
      <c r="A1017">
        <v>330962</v>
      </c>
      <c r="B1017" t="s">
        <v>2508</v>
      </c>
      <c r="C1017" t="s">
        <v>2509</v>
      </c>
      <c r="D1017" t="s">
        <v>2510</v>
      </c>
      <c r="E1017" t="s">
        <v>2509</v>
      </c>
      <c r="F1017">
        <v>672998</v>
      </c>
      <c r="G1017" t="s">
        <v>24</v>
      </c>
      <c r="H1017">
        <v>15</v>
      </c>
      <c r="I1017">
        <v>0</v>
      </c>
      <c r="J1017">
        <v>16</v>
      </c>
      <c r="K1017">
        <v>15</v>
      </c>
      <c r="L1017">
        <v>16</v>
      </c>
      <c r="M1017">
        <v>62</v>
      </c>
      <c r="N1017" t="s">
        <v>25</v>
      </c>
      <c r="O1017" s="1">
        <v>44705</v>
      </c>
    </row>
    <row r="1018" spans="1:15" x14ac:dyDescent="0.25">
      <c r="A1018">
        <v>330963</v>
      </c>
      <c r="B1018" t="s">
        <v>2511</v>
      </c>
      <c r="C1018" t="s">
        <v>2512</v>
      </c>
      <c r="D1018" t="s">
        <v>2492</v>
      </c>
      <c r="E1018" t="s">
        <v>2512</v>
      </c>
      <c r="F1018">
        <v>672999</v>
      </c>
      <c r="G1018" t="s">
        <v>24</v>
      </c>
      <c r="H1018">
        <v>8</v>
      </c>
      <c r="I1018">
        <v>0</v>
      </c>
      <c r="J1018">
        <v>9</v>
      </c>
      <c r="K1018">
        <v>9</v>
      </c>
      <c r="L1018">
        <v>10</v>
      </c>
      <c r="M1018">
        <v>36</v>
      </c>
      <c r="N1018" t="s">
        <v>25</v>
      </c>
      <c r="O1018" s="1">
        <v>44705</v>
      </c>
    </row>
    <row r="1019" spans="1:15" x14ac:dyDescent="0.25">
      <c r="A1019">
        <v>330964</v>
      </c>
      <c r="B1019" t="s">
        <v>2513</v>
      </c>
      <c r="C1019" t="s">
        <v>2514</v>
      </c>
      <c r="D1019" t="s">
        <v>2463</v>
      </c>
      <c r="E1019" t="s">
        <v>2514</v>
      </c>
      <c r="F1019">
        <v>673000</v>
      </c>
      <c r="G1019" t="s">
        <v>24</v>
      </c>
      <c r="H1019">
        <v>8</v>
      </c>
      <c r="I1019">
        <v>0</v>
      </c>
      <c r="J1019">
        <v>8</v>
      </c>
      <c r="K1019">
        <v>6</v>
      </c>
      <c r="L1019">
        <v>6</v>
      </c>
      <c r="M1019">
        <v>28</v>
      </c>
      <c r="N1019" t="s">
        <v>25</v>
      </c>
      <c r="O1019" s="1">
        <v>44705</v>
      </c>
    </row>
    <row r="1020" spans="1:15" x14ac:dyDescent="0.25">
      <c r="A1020">
        <v>330959</v>
      </c>
      <c r="B1020" t="s">
        <v>2515</v>
      </c>
      <c r="C1020" t="s">
        <v>2516</v>
      </c>
      <c r="D1020" t="s">
        <v>2466</v>
      </c>
      <c r="E1020" t="s">
        <v>2516</v>
      </c>
      <c r="F1020">
        <v>672995</v>
      </c>
      <c r="G1020" t="s">
        <v>24</v>
      </c>
      <c r="H1020">
        <v>17</v>
      </c>
      <c r="I1020">
        <v>0</v>
      </c>
      <c r="J1020">
        <v>18</v>
      </c>
      <c r="K1020">
        <v>18</v>
      </c>
      <c r="L1020">
        <v>18</v>
      </c>
      <c r="M1020">
        <v>71</v>
      </c>
      <c r="N1020" t="s">
        <v>25</v>
      </c>
      <c r="O1020" s="1">
        <v>44705</v>
      </c>
    </row>
    <row r="1021" spans="1:15" x14ac:dyDescent="0.25">
      <c r="A1021">
        <v>330965</v>
      </c>
      <c r="B1021" t="s">
        <v>2517</v>
      </c>
      <c r="C1021" t="s">
        <v>2518</v>
      </c>
      <c r="D1021" t="s">
        <v>2492</v>
      </c>
      <c r="E1021" t="s">
        <v>2518</v>
      </c>
      <c r="F1021">
        <v>673001</v>
      </c>
      <c r="G1021" t="s">
        <v>24</v>
      </c>
      <c r="H1021">
        <v>6</v>
      </c>
      <c r="I1021">
        <v>0</v>
      </c>
      <c r="J1021">
        <v>6</v>
      </c>
      <c r="K1021">
        <v>4</v>
      </c>
      <c r="L1021">
        <v>5</v>
      </c>
      <c r="M1021">
        <v>21</v>
      </c>
      <c r="N1021" t="s">
        <v>25</v>
      </c>
      <c r="O1021" s="1">
        <v>44705</v>
      </c>
    </row>
    <row r="1022" spans="1:15" x14ac:dyDescent="0.25">
      <c r="A1022">
        <v>330966</v>
      </c>
      <c r="B1022" t="s">
        <v>2519</v>
      </c>
      <c r="C1022" t="s">
        <v>2520</v>
      </c>
      <c r="D1022" t="s">
        <v>2492</v>
      </c>
      <c r="E1022" t="s">
        <v>2520</v>
      </c>
      <c r="F1022">
        <v>673002</v>
      </c>
      <c r="G1022" t="s">
        <v>24</v>
      </c>
      <c r="H1022">
        <v>4</v>
      </c>
      <c r="I1022">
        <v>0</v>
      </c>
      <c r="J1022">
        <v>4</v>
      </c>
      <c r="K1022">
        <v>5</v>
      </c>
      <c r="L1022">
        <v>5</v>
      </c>
      <c r="M1022">
        <v>18</v>
      </c>
      <c r="N1022" t="s">
        <v>25</v>
      </c>
      <c r="O1022" s="1">
        <v>44705</v>
      </c>
    </row>
    <row r="1023" spans="1:15" x14ac:dyDescent="0.25">
      <c r="A1023">
        <v>330967</v>
      </c>
      <c r="B1023" t="s">
        <v>2521</v>
      </c>
      <c r="C1023" t="s">
        <v>2522</v>
      </c>
      <c r="D1023" t="s">
        <v>2463</v>
      </c>
      <c r="E1023" t="s">
        <v>2522</v>
      </c>
      <c r="F1023">
        <v>673003</v>
      </c>
      <c r="G1023" t="s">
        <v>24</v>
      </c>
      <c r="H1023">
        <v>9</v>
      </c>
      <c r="I1023">
        <v>0</v>
      </c>
      <c r="J1023">
        <v>10</v>
      </c>
      <c r="K1023">
        <v>10</v>
      </c>
      <c r="L1023">
        <v>12</v>
      </c>
      <c r="M1023">
        <v>41</v>
      </c>
      <c r="N1023" t="s">
        <v>25</v>
      </c>
      <c r="O1023" s="1">
        <v>44705</v>
      </c>
    </row>
    <row r="1024" spans="1:15" x14ac:dyDescent="0.25">
      <c r="A1024">
        <v>330968</v>
      </c>
      <c r="B1024" t="s">
        <v>2523</v>
      </c>
      <c r="C1024" t="s">
        <v>2524</v>
      </c>
      <c r="D1024" t="s">
        <v>2492</v>
      </c>
      <c r="E1024" t="s">
        <v>2524</v>
      </c>
      <c r="F1024">
        <v>673004</v>
      </c>
      <c r="G1024" t="s">
        <v>24</v>
      </c>
      <c r="H1024">
        <v>10</v>
      </c>
      <c r="I1024">
        <v>0</v>
      </c>
      <c r="J1024">
        <v>16</v>
      </c>
      <c r="K1024">
        <v>14</v>
      </c>
      <c r="L1024">
        <v>14</v>
      </c>
      <c r="M1024">
        <v>54</v>
      </c>
      <c r="N1024" t="s">
        <v>25</v>
      </c>
      <c r="O1024" s="1">
        <v>44705</v>
      </c>
    </row>
    <row r="1025" spans="1:15" x14ac:dyDescent="0.25">
      <c r="A1025">
        <v>330969</v>
      </c>
      <c r="B1025" t="s">
        <v>2525</v>
      </c>
      <c r="C1025" t="s">
        <v>2526</v>
      </c>
      <c r="D1025" t="s">
        <v>2463</v>
      </c>
      <c r="E1025" t="s">
        <v>2526</v>
      </c>
      <c r="F1025">
        <v>673005</v>
      </c>
      <c r="G1025" t="s">
        <v>24</v>
      </c>
      <c r="H1025">
        <v>8</v>
      </c>
      <c r="I1025">
        <v>0</v>
      </c>
      <c r="J1025">
        <v>10</v>
      </c>
      <c r="K1025">
        <v>8</v>
      </c>
      <c r="L1025">
        <v>12</v>
      </c>
      <c r="M1025">
        <v>38</v>
      </c>
      <c r="N1025" t="s">
        <v>25</v>
      </c>
      <c r="O1025" s="1">
        <v>44705</v>
      </c>
    </row>
    <row r="1026" spans="1:15" x14ac:dyDescent="0.25">
      <c r="A1026">
        <v>330970</v>
      </c>
      <c r="B1026" t="s">
        <v>2527</v>
      </c>
      <c r="C1026" t="s">
        <v>2528</v>
      </c>
      <c r="D1026" t="s">
        <v>2492</v>
      </c>
      <c r="E1026" t="s">
        <v>2528</v>
      </c>
      <c r="F1026">
        <v>673006</v>
      </c>
      <c r="G1026" t="s">
        <v>24</v>
      </c>
      <c r="H1026">
        <v>7</v>
      </c>
      <c r="I1026">
        <v>0</v>
      </c>
      <c r="J1026">
        <v>7</v>
      </c>
      <c r="K1026">
        <v>7</v>
      </c>
      <c r="L1026">
        <v>8</v>
      </c>
      <c r="M1026">
        <v>29</v>
      </c>
      <c r="N1026" t="s">
        <v>25</v>
      </c>
      <c r="O1026" s="1">
        <v>44705</v>
      </c>
    </row>
    <row r="1027" spans="1:15" x14ac:dyDescent="0.25">
      <c r="A1027">
        <v>330971</v>
      </c>
      <c r="B1027" t="s">
        <v>2529</v>
      </c>
      <c r="C1027" t="s">
        <v>2530</v>
      </c>
      <c r="D1027" t="s">
        <v>2463</v>
      </c>
      <c r="E1027" t="s">
        <v>2530</v>
      </c>
      <c r="F1027">
        <v>673007</v>
      </c>
      <c r="G1027" t="s">
        <v>24</v>
      </c>
      <c r="H1027">
        <v>11</v>
      </c>
      <c r="I1027">
        <v>0</v>
      </c>
      <c r="J1027">
        <v>12</v>
      </c>
      <c r="K1027">
        <v>17</v>
      </c>
      <c r="L1027">
        <v>21</v>
      </c>
      <c r="M1027">
        <v>61</v>
      </c>
      <c r="N1027" t="s">
        <v>25</v>
      </c>
      <c r="O1027" s="1">
        <v>44705</v>
      </c>
    </row>
    <row r="1028" spans="1:15" x14ac:dyDescent="0.25">
      <c r="A1028">
        <v>330972</v>
      </c>
      <c r="B1028" t="s">
        <v>2531</v>
      </c>
      <c r="C1028" t="s">
        <v>2532</v>
      </c>
      <c r="D1028" t="s">
        <v>2492</v>
      </c>
      <c r="E1028" t="s">
        <v>2532</v>
      </c>
      <c r="F1028">
        <v>673008</v>
      </c>
      <c r="G1028" t="s">
        <v>24</v>
      </c>
      <c r="H1028">
        <v>8</v>
      </c>
      <c r="I1028">
        <v>0</v>
      </c>
      <c r="J1028">
        <v>7</v>
      </c>
      <c r="K1028">
        <v>8</v>
      </c>
      <c r="L1028">
        <v>8</v>
      </c>
      <c r="M1028">
        <v>31</v>
      </c>
      <c r="N1028" t="s">
        <v>25</v>
      </c>
      <c r="O1028" s="1">
        <v>44705</v>
      </c>
    </row>
    <row r="1029" spans="1:15" x14ac:dyDescent="0.25">
      <c r="A1029">
        <v>330973</v>
      </c>
      <c r="B1029" t="s">
        <v>2533</v>
      </c>
      <c r="C1029" t="s">
        <v>2534</v>
      </c>
      <c r="D1029" t="s">
        <v>2463</v>
      </c>
      <c r="E1029" t="s">
        <v>2534</v>
      </c>
      <c r="F1029">
        <v>673009</v>
      </c>
      <c r="G1029" t="s">
        <v>24</v>
      </c>
      <c r="H1029">
        <v>18</v>
      </c>
      <c r="I1029">
        <v>0</v>
      </c>
      <c r="J1029">
        <v>16</v>
      </c>
      <c r="K1029">
        <v>17</v>
      </c>
      <c r="L1029">
        <v>23</v>
      </c>
      <c r="M1029">
        <v>74</v>
      </c>
      <c r="N1029" t="s">
        <v>25</v>
      </c>
      <c r="O1029" s="1">
        <v>44705</v>
      </c>
    </row>
    <row r="1030" spans="1:15" x14ac:dyDescent="0.25">
      <c r="A1030">
        <v>353434</v>
      </c>
      <c r="B1030" t="s">
        <v>2535</v>
      </c>
      <c r="C1030" t="s">
        <v>2536</v>
      </c>
      <c r="D1030" t="s">
        <v>2492</v>
      </c>
      <c r="E1030" t="s">
        <v>2536</v>
      </c>
      <c r="F1030">
        <v>673010</v>
      </c>
      <c r="G1030" t="s">
        <v>24</v>
      </c>
      <c r="H1030">
        <v>11</v>
      </c>
      <c r="I1030">
        <v>0</v>
      </c>
      <c r="J1030">
        <v>12</v>
      </c>
      <c r="K1030">
        <v>11</v>
      </c>
      <c r="L1030">
        <v>11</v>
      </c>
      <c r="M1030">
        <v>45</v>
      </c>
      <c r="N1030" t="s">
        <v>25</v>
      </c>
      <c r="O1030" s="1">
        <v>44705</v>
      </c>
    </row>
    <row r="1031" spans="1:15" x14ac:dyDescent="0.25">
      <c r="A1031">
        <v>330975</v>
      </c>
      <c r="B1031" t="s">
        <v>2537</v>
      </c>
      <c r="C1031" t="s">
        <v>2538</v>
      </c>
      <c r="D1031" t="s">
        <v>2463</v>
      </c>
      <c r="E1031" t="s">
        <v>2538</v>
      </c>
      <c r="F1031">
        <v>673011</v>
      </c>
      <c r="G1031" t="s">
        <v>24</v>
      </c>
      <c r="H1031">
        <v>3</v>
      </c>
      <c r="I1031">
        <v>0</v>
      </c>
      <c r="J1031">
        <v>3</v>
      </c>
      <c r="K1031">
        <v>5</v>
      </c>
      <c r="L1031">
        <v>4</v>
      </c>
      <c r="M1031">
        <v>15</v>
      </c>
      <c r="N1031" t="s">
        <v>25</v>
      </c>
      <c r="O1031" s="1">
        <v>44705</v>
      </c>
    </row>
    <row r="1032" spans="1:15" x14ac:dyDescent="0.25">
      <c r="A1032">
        <v>330976</v>
      </c>
      <c r="B1032" t="s">
        <v>2539</v>
      </c>
      <c r="C1032" t="s">
        <v>2540</v>
      </c>
      <c r="D1032" t="s">
        <v>2492</v>
      </c>
      <c r="E1032" t="s">
        <v>2540</v>
      </c>
      <c r="F1032">
        <v>673012</v>
      </c>
      <c r="G1032" t="s">
        <v>24</v>
      </c>
      <c r="H1032">
        <v>9</v>
      </c>
      <c r="I1032">
        <v>0</v>
      </c>
      <c r="J1032">
        <v>13</v>
      </c>
      <c r="K1032">
        <v>13</v>
      </c>
      <c r="L1032">
        <v>9</v>
      </c>
      <c r="M1032">
        <v>44</v>
      </c>
      <c r="N1032" t="s">
        <v>25</v>
      </c>
      <c r="O1032" s="1">
        <v>44705</v>
      </c>
    </row>
    <row r="1033" spans="1:15" x14ac:dyDescent="0.25">
      <c r="A1033">
        <v>330977</v>
      </c>
      <c r="B1033" t="s">
        <v>2541</v>
      </c>
      <c r="C1033" t="s">
        <v>2542</v>
      </c>
      <c r="D1033" t="s">
        <v>2463</v>
      </c>
      <c r="E1033" t="s">
        <v>2542</v>
      </c>
      <c r="F1033">
        <v>673013</v>
      </c>
      <c r="G1033" t="s">
        <v>24</v>
      </c>
      <c r="H1033">
        <v>8</v>
      </c>
      <c r="I1033">
        <v>0</v>
      </c>
      <c r="J1033">
        <v>9</v>
      </c>
      <c r="K1033">
        <v>9</v>
      </c>
      <c r="L1033">
        <v>12</v>
      </c>
      <c r="M1033">
        <v>38</v>
      </c>
      <c r="N1033" t="s">
        <v>25</v>
      </c>
      <c r="O1033" s="1">
        <v>44705</v>
      </c>
    </row>
    <row r="1034" spans="1:15" x14ac:dyDescent="0.25">
      <c r="A1034">
        <v>330978</v>
      </c>
      <c r="B1034" t="s">
        <v>2543</v>
      </c>
      <c r="C1034" t="s">
        <v>2544</v>
      </c>
      <c r="D1034" t="s">
        <v>2545</v>
      </c>
      <c r="E1034" t="s">
        <v>2544</v>
      </c>
      <c r="F1034">
        <v>673014</v>
      </c>
      <c r="G1034" t="s">
        <v>24</v>
      </c>
      <c r="H1034">
        <v>8</v>
      </c>
      <c r="I1034">
        <v>0</v>
      </c>
      <c r="J1034">
        <v>4</v>
      </c>
      <c r="K1034">
        <v>4</v>
      </c>
      <c r="L1034">
        <v>10</v>
      </c>
      <c r="M1034">
        <v>26</v>
      </c>
      <c r="N1034" t="s">
        <v>25</v>
      </c>
      <c r="O1034" s="1">
        <v>44705</v>
      </c>
    </row>
    <row r="1035" spans="1:15" x14ac:dyDescent="0.25">
      <c r="A1035">
        <v>330979</v>
      </c>
      <c r="B1035" t="s">
        <v>2546</v>
      </c>
      <c r="C1035" t="s">
        <v>2547</v>
      </c>
      <c r="D1035" t="s">
        <v>2463</v>
      </c>
      <c r="E1035" t="s">
        <v>2548</v>
      </c>
      <c r="F1035">
        <v>673015</v>
      </c>
      <c r="G1035" t="s">
        <v>24</v>
      </c>
      <c r="H1035">
        <v>10</v>
      </c>
      <c r="I1035">
        <v>0</v>
      </c>
      <c r="J1035">
        <v>13</v>
      </c>
      <c r="K1035">
        <v>15</v>
      </c>
      <c r="L1035">
        <v>13</v>
      </c>
      <c r="M1035">
        <v>51</v>
      </c>
      <c r="N1035" t="s">
        <v>25</v>
      </c>
      <c r="O1035" s="1">
        <v>44705</v>
      </c>
    </row>
    <row r="1036" spans="1:15" x14ac:dyDescent="0.25">
      <c r="A1036">
        <v>330980</v>
      </c>
      <c r="B1036" t="s">
        <v>2549</v>
      </c>
      <c r="C1036" t="s">
        <v>2550</v>
      </c>
      <c r="D1036" t="s">
        <v>2545</v>
      </c>
      <c r="E1036" t="s">
        <v>2550</v>
      </c>
      <c r="F1036">
        <v>673016</v>
      </c>
      <c r="G1036" t="s">
        <v>24</v>
      </c>
      <c r="H1036">
        <v>34</v>
      </c>
      <c r="I1036">
        <v>0</v>
      </c>
      <c r="J1036">
        <v>35</v>
      </c>
      <c r="K1036">
        <v>34</v>
      </c>
      <c r="L1036">
        <v>66</v>
      </c>
      <c r="M1036">
        <v>169</v>
      </c>
      <c r="N1036" t="s">
        <v>25</v>
      </c>
      <c r="O1036" s="1">
        <v>44705</v>
      </c>
    </row>
    <row r="1037" spans="1:15" x14ac:dyDescent="0.25">
      <c r="A1037">
        <v>330981</v>
      </c>
      <c r="B1037" t="s">
        <v>2551</v>
      </c>
      <c r="C1037" t="s">
        <v>2552</v>
      </c>
      <c r="D1037" t="s">
        <v>2553</v>
      </c>
      <c r="E1037" t="s">
        <v>2554</v>
      </c>
      <c r="F1037">
        <v>673017</v>
      </c>
      <c r="G1037" t="s">
        <v>24</v>
      </c>
      <c r="H1037">
        <v>39</v>
      </c>
      <c r="I1037">
        <v>0</v>
      </c>
      <c r="J1037">
        <v>1</v>
      </c>
      <c r="K1037">
        <v>-10</v>
      </c>
      <c r="L1037">
        <v>12</v>
      </c>
      <c r="M1037">
        <v>42</v>
      </c>
      <c r="N1037" t="s">
        <v>25</v>
      </c>
      <c r="O1037" s="1">
        <v>44705</v>
      </c>
    </row>
    <row r="1038" spans="1:15" x14ac:dyDescent="0.25">
      <c r="A1038">
        <v>330982</v>
      </c>
      <c r="B1038" t="s">
        <v>2555</v>
      </c>
      <c r="C1038" t="s">
        <v>2556</v>
      </c>
      <c r="D1038" t="s">
        <v>2545</v>
      </c>
      <c r="E1038" t="s">
        <v>2556</v>
      </c>
      <c r="F1038">
        <v>673018</v>
      </c>
      <c r="G1038" t="s">
        <v>24</v>
      </c>
      <c r="H1038">
        <v>13</v>
      </c>
      <c r="I1038">
        <v>0</v>
      </c>
      <c r="J1038">
        <v>14</v>
      </c>
      <c r="K1038">
        <v>23</v>
      </c>
      <c r="L1038">
        <v>45</v>
      </c>
      <c r="M1038">
        <v>95</v>
      </c>
      <c r="N1038" t="s">
        <v>25</v>
      </c>
      <c r="O1038" s="1">
        <v>44705</v>
      </c>
    </row>
    <row r="1039" spans="1:15" x14ac:dyDescent="0.25">
      <c r="A1039">
        <v>330983</v>
      </c>
      <c r="B1039" t="s">
        <v>2557</v>
      </c>
      <c r="C1039" t="s">
        <v>2558</v>
      </c>
      <c r="D1039" t="s">
        <v>2463</v>
      </c>
      <c r="E1039" t="s">
        <v>2558</v>
      </c>
      <c r="F1039">
        <v>673019</v>
      </c>
      <c r="G1039" t="s">
        <v>24</v>
      </c>
      <c r="H1039">
        <v>7</v>
      </c>
      <c r="I1039">
        <v>0</v>
      </c>
      <c r="J1039">
        <v>9</v>
      </c>
      <c r="K1039">
        <v>47</v>
      </c>
      <c r="L1039">
        <v>82</v>
      </c>
      <c r="M1039">
        <v>145</v>
      </c>
      <c r="N1039" t="s">
        <v>25</v>
      </c>
      <c r="O1039" s="1">
        <v>44705</v>
      </c>
    </row>
    <row r="1040" spans="1:15" x14ac:dyDescent="0.25">
      <c r="A1040">
        <v>330984</v>
      </c>
      <c r="B1040" t="s">
        <v>2559</v>
      </c>
      <c r="C1040" t="s">
        <v>2560</v>
      </c>
      <c r="D1040" t="s">
        <v>2463</v>
      </c>
      <c r="E1040" t="s">
        <v>2560</v>
      </c>
      <c r="F1040">
        <v>673020</v>
      </c>
      <c r="G1040" t="s">
        <v>24</v>
      </c>
      <c r="H1040">
        <v>0</v>
      </c>
      <c r="I1040">
        <v>0</v>
      </c>
      <c r="J1040">
        <v>2</v>
      </c>
      <c r="K1040">
        <v>25</v>
      </c>
      <c r="L1040">
        <v>53</v>
      </c>
      <c r="M1040">
        <v>80</v>
      </c>
      <c r="N1040" t="s">
        <v>25</v>
      </c>
      <c r="O1040" s="1">
        <v>44712</v>
      </c>
    </row>
    <row r="1041" spans="1:15" x14ac:dyDescent="0.25">
      <c r="A1041">
        <v>339284</v>
      </c>
      <c r="B1041" t="s">
        <v>2561</v>
      </c>
      <c r="C1041" t="s">
        <v>2562</v>
      </c>
      <c r="D1041" t="s">
        <v>34</v>
      </c>
      <c r="E1041" t="s">
        <v>2562</v>
      </c>
      <c r="F1041">
        <v>671398</v>
      </c>
      <c r="G1041" t="s">
        <v>24</v>
      </c>
      <c r="H1041">
        <v>15</v>
      </c>
      <c r="I1041">
        <v>0</v>
      </c>
      <c r="J1041">
        <v>15</v>
      </c>
      <c r="K1041">
        <v>16</v>
      </c>
      <c r="L1041">
        <v>21</v>
      </c>
      <c r="M1041">
        <v>67</v>
      </c>
      <c r="N1041" t="s">
        <v>25</v>
      </c>
      <c r="O1041" s="1">
        <v>44741</v>
      </c>
    </row>
    <row r="1042" spans="1:15" x14ac:dyDescent="0.25">
      <c r="A1042">
        <v>329363</v>
      </c>
      <c r="B1042" t="s">
        <v>2563</v>
      </c>
      <c r="C1042" t="s">
        <v>2564</v>
      </c>
      <c r="D1042" t="s">
        <v>2565</v>
      </c>
      <c r="E1042" t="s">
        <v>2564</v>
      </c>
      <c r="F1042">
        <v>671399</v>
      </c>
      <c r="G1042" t="s">
        <v>24</v>
      </c>
      <c r="H1042">
        <v>25</v>
      </c>
      <c r="I1042">
        <v>0</v>
      </c>
      <c r="J1042">
        <v>21</v>
      </c>
      <c r="K1042">
        <v>22</v>
      </c>
      <c r="L1042">
        <v>32</v>
      </c>
      <c r="M1042">
        <v>100</v>
      </c>
      <c r="N1042" t="s">
        <v>25</v>
      </c>
      <c r="O1042" s="1">
        <v>44741</v>
      </c>
    </row>
    <row r="1043" spans="1:15" x14ac:dyDescent="0.25">
      <c r="A1043">
        <v>368755</v>
      </c>
      <c r="B1043" t="s">
        <v>2566</v>
      </c>
      <c r="C1043" t="s">
        <v>2567</v>
      </c>
      <c r="D1043" t="s">
        <v>34</v>
      </c>
      <c r="E1043" t="s">
        <v>2568</v>
      </c>
      <c r="F1043">
        <v>674676</v>
      </c>
      <c r="G1043" t="s">
        <v>24</v>
      </c>
      <c r="H1043">
        <v>17</v>
      </c>
      <c r="I1043">
        <v>0</v>
      </c>
      <c r="J1043">
        <v>20</v>
      </c>
      <c r="K1043">
        <v>14</v>
      </c>
      <c r="L1043">
        <v>12</v>
      </c>
      <c r="M1043">
        <v>63</v>
      </c>
      <c r="N1043" t="s">
        <v>25</v>
      </c>
      <c r="O1043" s="1">
        <v>44677</v>
      </c>
    </row>
    <row r="1044" spans="1:15" x14ac:dyDescent="0.25">
      <c r="A1044">
        <v>371508</v>
      </c>
      <c r="B1044" t="s">
        <v>2569</v>
      </c>
      <c r="C1044" t="s">
        <v>2570</v>
      </c>
      <c r="D1044" t="s">
        <v>34</v>
      </c>
      <c r="E1044" t="s">
        <v>2570</v>
      </c>
      <c r="F1044">
        <v>674859</v>
      </c>
      <c r="G1044" t="s">
        <v>24</v>
      </c>
      <c r="H1044">
        <v>8</v>
      </c>
      <c r="I1044">
        <v>0</v>
      </c>
      <c r="J1044">
        <v>6</v>
      </c>
      <c r="K1044">
        <v>7</v>
      </c>
      <c r="L1044">
        <v>7</v>
      </c>
      <c r="M1044">
        <v>28</v>
      </c>
      <c r="N1044" t="s">
        <v>25</v>
      </c>
      <c r="O1044" s="1">
        <v>44677</v>
      </c>
    </row>
    <row r="1045" spans="1:15" x14ac:dyDescent="0.25">
      <c r="A1045">
        <v>383143</v>
      </c>
      <c r="B1045" t="s">
        <v>2571</v>
      </c>
      <c r="C1045" t="s">
        <v>2572</v>
      </c>
      <c r="D1045" t="s">
        <v>34</v>
      </c>
      <c r="E1045" t="s">
        <v>2572</v>
      </c>
      <c r="F1045">
        <v>674860</v>
      </c>
      <c r="G1045" t="s">
        <v>24</v>
      </c>
      <c r="H1045">
        <v>1</v>
      </c>
      <c r="I1045">
        <v>0</v>
      </c>
      <c r="J1045">
        <v>0</v>
      </c>
      <c r="K1045">
        <v>0</v>
      </c>
      <c r="L1045">
        <v>0</v>
      </c>
      <c r="M1045">
        <v>1</v>
      </c>
      <c r="N1045" t="s">
        <v>25</v>
      </c>
      <c r="O1045" s="1">
        <v>44677</v>
      </c>
    </row>
    <row r="1046" spans="1:15" x14ac:dyDescent="0.25">
      <c r="A1046">
        <v>333735</v>
      </c>
      <c r="B1046" t="s">
        <v>2573</v>
      </c>
      <c r="C1046" t="s">
        <v>2574</v>
      </c>
      <c r="D1046" t="s">
        <v>730</v>
      </c>
      <c r="E1046" t="s">
        <v>2572</v>
      </c>
      <c r="F1046">
        <v>674860</v>
      </c>
      <c r="G1046" t="s">
        <v>24</v>
      </c>
      <c r="H1046">
        <v>0</v>
      </c>
      <c r="I1046">
        <v>0</v>
      </c>
      <c r="J1046">
        <v>7</v>
      </c>
      <c r="K1046">
        <v>3</v>
      </c>
      <c r="L1046">
        <v>4</v>
      </c>
      <c r="M1046">
        <v>14</v>
      </c>
      <c r="N1046" t="s">
        <v>25</v>
      </c>
      <c r="O1046" s="1">
        <v>44648</v>
      </c>
    </row>
    <row r="1047" spans="1:15" x14ac:dyDescent="0.25">
      <c r="A1047">
        <v>332825</v>
      </c>
      <c r="B1047" t="s">
        <v>2575</v>
      </c>
      <c r="C1047" t="s">
        <v>2576</v>
      </c>
      <c r="D1047" t="s">
        <v>2577</v>
      </c>
      <c r="E1047" t="s">
        <v>2578</v>
      </c>
      <c r="F1047">
        <v>674861</v>
      </c>
      <c r="G1047" t="s">
        <v>24</v>
      </c>
      <c r="H1047">
        <v>15</v>
      </c>
      <c r="I1047">
        <v>0</v>
      </c>
      <c r="J1047">
        <v>15</v>
      </c>
      <c r="K1047">
        <v>11</v>
      </c>
      <c r="L1047">
        <v>16</v>
      </c>
      <c r="M1047">
        <v>57</v>
      </c>
      <c r="N1047" t="s">
        <v>25</v>
      </c>
      <c r="O1047" s="1">
        <v>44677</v>
      </c>
    </row>
    <row r="1048" spans="1:15" x14ac:dyDescent="0.25">
      <c r="A1048">
        <v>332826</v>
      </c>
      <c r="B1048" t="s">
        <v>2579</v>
      </c>
      <c r="C1048" t="s">
        <v>2580</v>
      </c>
      <c r="D1048" t="s">
        <v>2577</v>
      </c>
      <c r="E1048" t="s">
        <v>2581</v>
      </c>
      <c r="F1048">
        <v>674862</v>
      </c>
      <c r="G1048" t="s">
        <v>24</v>
      </c>
      <c r="H1048">
        <v>7</v>
      </c>
      <c r="I1048">
        <v>0</v>
      </c>
      <c r="J1048">
        <v>13</v>
      </c>
      <c r="K1048">
        <v>8</v>
      </c>
      <c r="L1048">
        <v>7</v>
      </c>
      <c r="M1048">
        <v>35</v>
      </c>
      <c r="N1048" t="s">
        <v>25</v>
      </c>
      <c r="O1048" s="1">
        <v>44677</v>
      </c>
    </row>
    <row r="1049" spans="1:15" x14ac:dyDescent="0.25">
      <c r="A1049">
        <v>345598</v>
      </c>
      <c r="B1049" t="s">
        <v>2582</v>
      </c>
      <c r="C1049" t="s">
        <v>2583</v>
      </c>
      <c r="D1049" t="s">
        <v>2577</v>
      </c>
      <c r="E1049" t="s">
        <v>2583</v>
      </c>
      <c r="F1049">
        <v>674863</v>
      </c>
      <c r="G1049" t="s">
        <v>24</v>
      </c>
      <c r="H1049">
        <v>5</v>
      </c>
      <c r="I1049">
        <v>0</v>
      </c>
      <c r="J1049">
        <v>5</v>
      </c>
      <c r="K1049">
        <v>6</v>
      </c>
      <c r="L1049">
        <v>5</v>
      </c>
      <c r="M1049">
        <v>21</v>
      </c>
      <c r="N1049" t="s">
        <v>25</v>
      </c>
      <c r="O1049" s="1">
        <v>44677</v>
      </c>
    </row>
    <row r="1050" spans="1:15" x14ac:dyDescent="0.25">
      <c r="A1050">
        <v>332828</v>
      </c>
      <c r="B1050" t="s">
        <v>2584</v>
      </c>
      <c r="C1050" t="s">
        <v>2585</v>
      </c>
      <c r="D1050" t="s">
        <v>2577</v>
      </c>
      <c r="E1050" t="s">
        <v>2586</v>
      </c>
      <c r="F1050">
        <v>674864</v>
      </c>
      <c r="G1050" t="s">
        <v>24</v>
      </c>
      <c r="H1050">
        <v>7</v>
      </c>
      <c r="I1050">
        <v>0</v>
      </c>
      <c r="J1050">
        <v>9</v>
      </c>
      <c r="K1050">
        <v>8</v>
      </c>
      <c r="L1050">
        <v>10</v>
      </c>
      <c r="M1050">
        <v>34</v>
      </c>
      <c r="N1050" t="s">
        <v>25</v>
      </c>
      <c r="O1050" s="1">
        <v>44677</v>
      </c>
    </row>
    <row r="1051" spans="1:15" x14ac:dyDescent="0.25">
      <c r="A1051">
        <v>332829</v>
      </c>
      <c r="B1051" t="s">
        <v>2587</v>
      </c>
      <c r="C1051" t="s">
        <v>2588</v>
      </c>
      <c r="D1051" t="s">
        <v>2577</v>
      </c>
      <c r="E1051" t="s">
        <v>2589</v>
      </c>
      <c r="F1051">
        <v>674865</v>
      </c>
      <c r="G1051" t="s">
        <v>24</v>
      </c>
      <c r="H1051">
        <v>6</v>
      </c>
      <c r="I1051">
        <v>0</v>
      </c>
      <c r="J1051">
        <v>7</v>
      </c>
      <c r="K1051">
        <v>7</v>
      </c>
      <c r="L1051">
        <v>10</v>
      </c>
      <c r="M1051">
        <v>30</v>
      </c>
      <c r="N1051" t="s">
        <v>25</v>
      </c>
      <c r="O1051" s="1">
        <v>44677</v>
      </c>
    </row>
    <row r="1052" spans="1:15" x14ac:dyDescent="0.25">
      <c r="A1052">
        <v>332830</v>
      </c>
      <c r="B1052" t="s">
        <v>2590</v>
      </c>
      <c r="C1052" t="s">
        <v>2591</v>
      </c>
      <c r="D1052" t="s">
        <v>2577</v>
      </c>
      <c r="E1052" t="s">
        <v>2592</v>
      </c>
      <c r="F1052">
        <v>674866</v>
      </c>
      <c r="G1052" t="s">
        <v>24</v>
      </c>
      <c r="H1052">
        <v>2</v>
      </c>
      <c r="I1052">
        <v>0</v>
      </c>
      <c r="J1052">
        <v>3</v>
      </c>
      <c r="K1052">
        <v>11</v>
      </c>
      <c r="L1052">
        <v>14</v>
      </c>
      <c r="M1052">
        <v>30</v>
      </c>
      <c r="N1052" t="s">
        <v>25</v>
      </c>
      <c r="O1052" s="1">
        <v>44677</v>
      </c>
    </row>
    <row r="1053" spans="1:15" x14ac:dyDescent="0.25">
      <c r="A1053">
        <v>372735</v>
      </c>
      <c r="B1053" t="s">
        <v>2593</v>
      </c>
      <c r="C1053" t="s">
        <v>2594</v>
      </c>
      <c r="D1053" t="s">
        <v>34</v>
      </c>
      <c r="E1053" t="s">
        <v>2594</v>
      </c>
      <c r="F1053">
        <v>674677</v>
      </c>
      <c r="G1053" t="s">
        <v>24</v>
      </c>
      <c r="H1053">
        <v>4</v>
      </c>
      <c r="I1053">
        <v>0</v>
      </c>
      <c r="J1053">
        <v>4</v>
      </c>
      <c r="K1053">
        <v>3</v>
      </c>
      <c r="L1053">
        <v>5</v>
      </c>
      <c r="M1053">
        <v>16</v>
      </c>
      <c r="N1053" t="s">
        <v>25</v>
      </c>
      <c r="O1053" s="1">
        <v>44677</v>
      </c>
    </row>
    <row r="1054" spans="1:15" x14ac:dyDescent="0.25">
      <c r="A1054">
        <v>345851</v>
      </c>
      <c r="B1054" t="s">
        <v>2595</v>
      </c>
      <c r="C1054" t="s">
        <v>2596</v>
      </c>
      <c r="D1054" t="s">
        <v>34</v>
      </c>
      <c r="E1054" t="s">
        <v>2596</v>
      </c>
      <c r="F1054">
        <v>674678</v>
      </c>
      <c r="G1054" t="s">
        <v>24</v>
      </c>
      <c r="H1054">
        <v>8</v>
      </c>
      <c r="I1054">
        <v>0</v>
      </c>
      <c r="J1054">
        <v>8</v>
      </c>
      <c r="K1054">
        <v>5</v>
      </c>
      <c r="L1054">
        <v>27</v>
      </c>
      <c r="M1054">
        <v>48</v>
      </c>
      <c r="N1054" t="s">
        <v>25</v>
      </c>
      <c r="O1054" s="1">
        <v>44677</v>
      </c>
    </row>
    <row r="1055" spans="1:15" x14ac:dyDescent="0.25">
      <c r="A1055">
        <v>364465</v>
      </c>
      <c r="B1055" t="s">
        <v>2597</v>
      </c>
      <c r="C1055" t="s">
        <v>2598</v>
      </c>
      <c r="D1055" t="s">
        <v>34</v>
      </c>
      <c r="E1055" t="s">
        <v>2598</v>
      </c>
      <c r="F1055">
        <v>674853</v>
      </c>
      <c r="G1055" t="s">
        <v>24</v>
      </c>
      <c r="H1055">
        <v>0</v>
      </c>
      <c r="I1055">
        <v>0</v>
      </c>
      <c r="J1055">
        <v>0</v>
      </c>
      <c r="K1055">
        <v>1</v>
      </c>
      <c r="L1055">
        <v>0</v>
      </c>
      <c r="M1055">
        <v>1</v>
      </c>
      <c r="N1055" t="s">
        <v>25</v>
      </c>
      <c r="O1055" s="1">
        <v>44404</v>
      </c>
    </row>
    <row r="1056" spans="1:15" x14ac:dyDescent="0.25">
      <c r="A1056">
        <v>377533</v>
      </c>
      <c r="B1056" t="s">
        <v>2599</v>
      </c>
      <c r="C1056" t="s">
        <v>2600</v>
      </c>
      <c r="D1056" t="s">
        <v>34</v>
      </c>
      <c r="E1056" t="s">
        <v>2598</v>
      </c>
      <c r="F1056">
        <v>674853</v>
      </c>
      <c r="G1056" t="s">
        <v>24</v>
      </c>
      <c r="H1056">
        <v>4</v>
      </c>
      <c r="I1056">
        <v>0</v>
      </c>
      <c r="J1056">
        <v>5</v>
      </c>
      <c r="K1056">
        <v>7</v>
      </c>
      <c r="L1056">
        <v>0</v>
      </c>
      <c r="M1056">
        <v>16</v>
      </c>
      <c r="N1056" t="s">
        <v>25</v>
      </c>
      <c r="O1056" s="1">
        <v>44677</v>
      </c>
    </row>
    <row r="1057" spans="1:15" x14ac:dyDescent="0.25">
      <c r="A1057">
        <v>346705</v>
      </c>
      <c r="B1057" t="s">
        <v>2601</v>
      </c>
      <c r="C1057" t="s">
        <v>2602</v>
      </c>
      <c r="D1057" t="s">
        <v>2577</v>
      </c>
      <c r="E1057" t="s">
        <v>2602</v>
      </c>
      <c r="F1057">
        <v>674854</v>
      </c>
      <c r="G1057" t="s">
        <v>24</v>
      </c>
      <c r="H1057">
        <v>10</v>
      </c>
      <c r="I1057">
        <v>0</v>
      </c>
      <c r="J1057">
        <v>10</v>
      </c>
      <c r="K1057">
        <v>10</v>
      </c>
      <c r="L1057">
        <v>11</v>
      </c>
      <c r="M1057">
        <v>41</v>
      </c>
      <c r="N1057" t="s">
        <v>25</v>
      </c>
      <c r="O1057" s="1">
        <v>44677</v>
      </c>
    </row>
    <row r="1058" spans="1:15" x14ac:dyDescent="0.25">
      <c r="A1058">
        <v>332819</v>
      </c>
      <c r="B1058" t="s">
        <v>2603</v>
      </c>
      <c r="C1058" t="s">
        <v>2604</v>
      </c>
      <c r="D1058" t="s">
        <v>2577</v>
      </c>
      <c r="E1058" t="s">
        <v>2605</v>
      </c>
      <c r="F1058">
        <v>674855</v>
      </c>
      <c r="G1058" t="s">
        <v>24</v>
      </c>
      <c r="H1058">
        <v>3</v>
      </c>
      <c r="I1058">
        <v>0</v>
      </c>
      <c r="J1058">
        <v>4</v>
      </c>
      <c r="K1058">
        <v>4</v>
      </c>
      <c r="L1058">
        <v>3</v>
      </c>
      <c r="M1058">
        <v>14</v>
      </c>
      <c r="N1058" t="s">
        <v>25</v>
      </c>
      <c r="O1058" s="1">
        <v>44677</v>
      </c>
    </row>
    <row r="1059" spans="1:15" x14ac:dyDescent="0.25">
      <c r="A1059">
        <v>332820</v>
      </c>
      <c r="B1059" t="s">
        <v>2606</v>
      </c>
      <c r="C1059" t="s">
        <v>2607</v>
      </c>
      <c r="D1059" t="s">
        <v>2577</v>
      </c>
      <c r="E1059" t="s">
        <v>2608</v>
      </c>
      <c r="F1059">
        <v>674856</v>
      </c>
      <c r="G1059" t="s">
        <v>24</v>
      </c>
      <c r="H1059">
        <v>6</v>
      </c>
      <c r="I1059">
        <v>0</v>
      </c>
      <c r="J1059">
        <v>3</v>
      </c>
      <c r="K1059">
        <v>2</v>
      </c>
      <c r="L1059">
        <v>2</v>
      </c>
      <c r="M1059">
        <v>13</v>
      </c>
      <c r="N1059" t="s">
        <v>25</v>
      </c>
      <c r="O1059" s="1">
        <v>44677</v>
      </c>
    </row>
    <row r="1060" spans="1:15" x14ac:dyDescent="0.25">
      <c r="A1060">
        <v>369498</v>
      </c>
      <c r="B1060" t="s">
        <v>2609</v>
      </c>
      <c r="C1060" t="s">
        <v>2610</v>
      </c>
      <c r="D1060" t="s">
        <v>34</v>
      </c>
      <c r="E1060" t="s">
        <v>2610</v>
      </c>
      <c r="F1060">
        <v>674857</v>
      </c>
      <c r="G1060" t="s">
        <v>24</v>
      </c>
      <c r="H1060">
        <v>7</v>
      </c>
      <c r="I1060">
        <v>0</v>
      </c>
      <c r="J1060">
        <v>7</v>
      </c>
      <c r="K1060">
        <v>11</v>
      </c>
      <c r="L1060">
        <v>13</v>
      </c>
      <c r="M1060">
        <v>38</v>
      </c>
      <c r="N1060" t="s">
        <v>25</v>
      </c>
      <c r="O1060" s="1">
        <v>44677</v>
      </c>
    </row>
    <row r="1061" spans="1:15" x14ac:dyDescent="0.25">
      <c r="A1061">
        <v>364764</v>
      </c>
      <c r="B1061" t="s">
        <v>2611</v>
      </c>
      <c r="C1061" t="s">
        <v>2612</v>
      </c>
      <c r="D1061" t="s">
        <v>34</v>
      </c>
      <c r="E1061" t="s">
        <v>2613</v>
      </c>
      <c r="F1061">
        <v>674858</v>
      </c>
      <c r="G1061" t="s">
        <v>24</v>
      </c>
      <c r="H1061">
        <v>0</v>
      </c>
      <c r="I1061">
        <v>0</v>
      </c>
      <c r="J1061">
        <v>3</v>
      </c>
      <c r="K1061">
        <v>4</v>
      </c>
      <c r="L1061">
        <v>5</v>
      </c>
      <c r="M1061">
        <v>12</v>
      </c>
      <c r="N1061" t="s">
        <v>25</v>
      </c>
      <c r="O1061" s="1">
        <v>44677</v>
      </c>
    </row>
    <row r="1062" spans="1:15" x14ac:dyDescent="0.25">
      <c r="A1062">
        <v>179790</v>
      </c>
      <c r="B1062" t="s">
        <v>2614</v>
      </c>
      <c r="C1062" t="s">
        <v>2615</v>
      </c>
      <c r="D1062" t="s">
        <v>2616</v>
      </c>
      <c r="E1062" t="s">
        <v>2615</v>
      </c>
      <c r="F1062">
        <v>112300</v>
      </c>
      <c r="G1062" t="s">
        <v>24</v>
      </c>
      <c r="H1062">
        <v>11</v>
      </c>
      <c r="I1062">
        <v>0</v>
      </c>
      <c r="J1062">
        <v>14</v>
      </c>
      <c r="K1062">
        <v>12</v>
      </c>
      <c r="L1062">
        <v>13</v>
      </c>
      <c r="M1062">
        <v>50</v>
      </c>
      <c r="N1062" t="s">
        <v>25</v>
      </c>
      <c r="O1062" s="1">
        <v>44672</v>
      </c>
    </row>
    <row r="1063" spans="1:15" x14ac:dyDescent="0.25">
      <c r="A1063">
        <v>339166</v>
      </c>
      <c r="B1063" t="s">
        <v>2617</v>
      </c>
      <c r="C1063" t="s">
        <v>2618</v>
      </c>
      <c r="D1063" t="s">
        <v>2616</v>
      </c>
      <c r="E1063" t="s">
        <v>2618</v>
      </c>
      <c r="F1063">
        <v>116423</v>
      </c>
      <c r="G1063" t="s">
        <v>24</v>
      </c>
      <c r="H1063">
        <v>8</v>
      </c>
      <c r="I1063">
        <v>0</v>
      </c>
      <c r="J1063">
        <v>8</v>
      </c>
      <c r="K1063">
        <v>8</v>
      </c>
      <c r="L1063">
        <v>7</v>
      </c>
      <c r="M1063">
        <v>31</v>
      </c>
      <c r="N1063" t="s">
        <v>25</v>
      </c>
      <c r="O1063" s="1">
        <v>44672</v>
      </c>
    </row>
    <row r="1064" spans="1:15" x14ac:dyDescent="0.25">
      <c r="A1064">
        <v>192261</v>
      </c>
      <c r="B1064" t="s">
        <v>2619</v>
      </c>
      <c r="C1064" t="s">
        <v>2620</v>
      </c>
      <c r="D1064" t="s">
        <v>2621</v>
      </c>
      <c r="E1064" t="s">
        <v>1510</v>
      </c>
      <c r="F1064">
        <v>116429</v>
      </c>
      <c r="G1064" t="s">
        <v>24</v>
      </c>
      <c r="H1064">
        <v>0</v>
      </c>
      <c r="I1064">
        <v>0</v>
      </c>
      <c r="J1064">
        <v>0</v>
      </c>
      <c r="K1064">
        <v>6</v>
      </c>
      <c r="L1064">
        <v>4</v>
      </c>
      <c r="M1064">
        <v>10</v>
      </c>
      <c r="N1064" t="s">
        <v>25</v>
      </c>
      <c r="O1064" s="1">
        <v>44532</v>
      </c>
    </row>
    <row r="1065" spans="1:15" x14ac:dyDescent="0.25">
      <c r="A1065">
        <v>380164</v>
      </c>
      <c r="B1065" t="s">
        <v>1509</v>
      </c>
      <c r="C1065" t="s">
        <v>1510</v>
      </c>
      <c r="D1065" t="s">
        <v>1488</v>
      </c>
      <c r="E1065" t="s">
        <v>1510</v>
      </c>
      <c r="F1065">
        <v>116429</v>
      </c>
      <c r="G1065" t="s">
        <v>24</v>
      </c>
      <c r="H1065">
        <v>12</v>
      </c>
      <c r="I1065">
        <v>0</v>
      </c>
      <c r="J1065">
        <v>5</v>
      </c>
      <c r="K1065">
        <v>0</v>
      </c>
      <c r="L1065">
        <v>0</v>
      </c>
      <c r="M1065">
        <v>17</v>
      </c>
      <c r="N1065" t="s">
        <v>25</v>
      </c>
      <c r="O1065" s="1">
        <v>44672</v>
      </c>
    </row>
    <row r="1066" spans="1:15" x14ac:dyDescent="0.25">
      <c r="A1066">
        <v>361761</v>
      </c>
      <c r="B1066" t="s">
        <v>2622</v>
      </c>
      <c r="C1066" t="s">
        <v>2623</v>
      </c>
      <c r="D1066" t="s">
        <v>2616</v>
      </c>
      <c r="E1066" t="s">
        <v>2623</v>
      </c>
      <c r="F1066">
        <v>116430</v>
      </c>
      <c r="G1066" t="s">
        <v>24</v>
      </c>
      <c r="H1066">
        <v>17</v>
      </c>
      <c r="I1066">
        <v>0</v>
      </c>
      <c r="J1066">
        <v>15</v>
      </c>
      <c r="K1066">
        <v>10</v>
      </c>
      <c r="L1066">
        <v>12</v>
      </c>
      <c r="M1066">
        <v>54</v>
      </c>
      <c r="N1066" t="s">
        <v>25</v>
      </c>
      <c r="O1066" s="1">
        <v>44672</v>
      </c>
    </row>
    <row r="1067" spans="1:15" x14ac:dyDescent="0.25">
      <c r="A1067">
        <v>254790</v>
      </c>
      <c r="B1067" t="s">
        <v>2624</v>
      </c>
      <c r="C1067" t="s">
        <v>2625</v>
      </c>
      <c r="D1067" t="s">
        <v>2616</v>
      </c>
      <c r="E1067" t="s">
        <v>2625</v>
      </c>
      <c r="F1067">
        <v>116424</v>
      </c>
      <c r="G1067" t="s">
        <v>24</v>
      </c>
      <c r="H1067">
        <v>12</v>
      </c>
      <c r="I1067">
        <v>0</v>
      </c>
      <c r="J1067">
        <v>10</v>
      </c>
      <c r="K1067">
        <v>10</v>
      </c>
      <c r="L1067">
        <v>9</v>
      </c>
      <c r="M1067">
        <v>41</v>
      </c>
      <c r="N1067" t="s">
        <v>25</v>
      </c>
      <c r="O1067" s="1">
        <v>44672</v>
      </c>
    </row>
    <row r="1068" spans="1:15" x14ac:dyDescent="0.25">
      <c r="A1068">
        <v>207000</v>
      </c>
      <c r="B1068" t="s">
        <v>2626</v>
      </c>
      <c r="C1068" t="s">
        <v>2627</v>
      </c>
      <c r="D1068" t="s">
        <v>2616</v>
      </c>
      <c r="E1068" t="s">
        <v>2627</v>
      </c>
      <c r="F1068">
        <v>116425</v>
      </c>
      <c r="G1068" t="s">
        <v>24</v>
      </c>
      <c r="H1068">
        <v>6</v>
      </c>
      <c r="I1068">
        <v>0</v>
      </c>
      <c r="J1068">
        <v>6</v>
      </c>
      <c r="K1068">
        <v>5</v>
      </c>
      <c r="L1068">
        <v>7</v>
      </c>
      <c r="M1068">
        <v>24</v>
      </c>
      <c r="N1068" t="s">
        <v>25</v>
      </c>
      <c r="O1068" s="1">
        <v>44672</v>
      </c>
    </row>
    <row r="1069" spans="1:15" x14ac:dyDescent="0.25">
      <c r="A1069">
        <v>197536</v>
      </c>
      <c r="B1069" t="s">
        <v>2628</v>
      </c>
      <c r="C1069" t="s">
        <v>2629</v>
      </c>
      <c r="D1069" t="s">
        <v>2630</v>
      </c>
      <c r="E1069" t="s">
        <v>2631</v>
      </c>
      <c r="F1069">
        <v>116426</v>
      </c>
      <c r="G1069" t="s">
        <v>24</v>
      </c>
      <c r="H1069">
        <v>11</v>
      </c>
      <c r="I1069">
        <v>0</v>
      </c>
      <c r="J1069">
        <v>11</v>
      </c>
      <c r="K1069">
        <v>11</v>
      </c>
      <c r="L1069">
        <v>13</v>
      </c>
      <c r="M1069">
        <v>46</v>
      </c>
      <c r="N1069" t="s">
        <v>25</v>
      </c>
      <c r="O1069" s="1">
        <v>44672</v>
      </c>
    </row>
    <row r="1070" spans="1:15" x14ac:dyDescent="0.25">
      <c r="A1070">
        <v>205757</v>
      </c>
      <c r="B1070" t="s">
        <v>2632</v>
      </c>
      <c r="C1070" t="s">
        <v>2633</v>
      </c>
      <c r="D1070" t="s">
        <v>2616</v>
      </c>
      <c r="E1070" t="s">
        <v>2633</v>
      </c>
      <c r="F1070">
        <v>116427</v>
      </c>
      <c r="G1070" t="s">
        <v>24</v>
      </c>
      <c r="H1070">
        <v>17</v>
      </c>
      <c r="I1070">
        <v>0</v>
      </c>
      <c r="J1070">
        <v>22</v>
      </c>
      <c r="K1070">
        <v>16</v>
      </c>
      <c r="L1070">
        <v>18</v>
      </c>
      <c r="M1070">
        <v>73</v>
      </c>
      <c r="N1070" t="s">
        <v>25</v>
      </c>
      <c r="O1070" s="1">
        <v>44672</v>
      </c>
    </row>
    <row r="1071" spans="1:15" x14ac:dyDescent="0.25">
      <c r="A1071">
        <v>298748</v>
      </c>
      <c r="B1071" t="s">
        <v>2634</v>
      </c>
      <c r="C1071" t="s">
        <v>2635</v>
      </c>
      <c r="D1071" t="s">
        <v>2616</v>
      </c>
      <c r="E1071" t="s">
        <v>2635</v>
      </c>
      <c r="F1071">
        <v>116428</v>
      </c>
      <c r="G1071" t="s">
        <v>24</v>
      </c>
      <c r="H1071">
        <v>6</v>
      </c>
      <c r="I1071">
        <v>0</v>
      </c>
      <c r="J1071">
        <v>6</v>
      </c>
      <c r="K1071">
        <v>6</v>
      </c>
      <c r="L1071">
        <v>6</v>
      </c>
      <c r="M1071">
        <v>24</v>
      </c>
      <c r="N1071" t="s">
        <v>25</v>
      </c>
      <c r="O1071" s="1">
        <v>44672</v>
      </c>
    </row>
    <row r="1072" spans="1:15" x14ac:dyDescent="0.25">
      <c r="A1072">
        <v>197467</v>
      </c>
      <c r="B1072" t="s">
        <v>2636</v>
      </c>
      <c r="C1072" t="s">
        <v>2637</v>
      </c>
      <c r="D1072" t="s">
        <v>2616</v>
      </c>
      <c r="E1072" t="s">
        <v>2637</v>
      </c>
      <c r="F1072">
        <v>116431</v>
      </c>
      <c r="G1072" t="s">
        <v>24</v>
      </c>
      <c r="H1072">
        <v>18</v>
      </c>
      <c r="I1072">
        <v>0</v>
      </c>
      <c r="J1072">
        <v>18</v>
      </c>
      <c r="K1072">
        <v>30</v>
      </c>
      <c r="L1072">
        <v>23</v>
      </c>
      <c r="M1072">
        <v>89</v>
      </c>
      <c r="N1072" t="s">
        <v>25</v>
      </c>
      <c r="O1072" s="1">
        <v>44672</v>
      </c>
    </row>
    <row r="1073" spans="1:15" x14ac:dyDescent="0.25">
      <c r="A1073">
        <v>196752</v>
      </c>
      <c r="B1073" t="s">
        <v>2638</v>
      </c>
      <c r="C1073" t="s">
        <v>2639</v>
      </c>
      <c r="D1073" t="s">
        <v>2616</v>
      </c>
      <c r="E1073" t="s">
        <v>2639</v>
      </c>
      <c r="F1073">
        <v>117681</v>
      </c>
      <c r="G1073" t="s">
        <v>24</v>
      </c>
      <c r="H1073">
        <v>6</v>
      </c>
      <c r="I1073">
        <v>0</v>
      </c>
      <c r="J1073">
        <v>7</v>
      </c>
      <c r="K1073">
        <v>5</v>
      </c>
      <c r="L1073">
        <v>5</v>
      </c>
      <c r="M1073">
        <v>23</v>
      </c>
      <c r="N1073" t="s">
        <v>25</v>
      </c>
      <c r="O1073" s="1">
        <v>44672</v>
      </c>
    </row>
    <row r="1074" spans="1:15" x14ac:dyDescent="0.25">
      <c r="A1074">
        <v>368447</v>
      </c>
      <c r="B1074" t="s">
        <v>2640</v>
      </c>
      <c r="C1074" t="s">
        <v>2641</v>
      </c>
      <c r="D1074" t="s">
        <v>2616</v>
      </c>
      <c r="E1074" t="s">
        <v>2641</v>
      </c>
      <c r="F1074">
        <v>112301</v>
      </c>
      <c r="G1074" t="s">
        <v>24</v>
      </c>
      <c r="H1074">
        <v>5</v>
      </c>
      <c r="I1074">
        <v>0</v>
      </c>
      <c r="J1074">
        <v>6</v>
      </c>
      <c r="K1074">
        <v>6</v>
      </c>
      <c r="L1074">
        <v>5</v>
      </c>
      <c r="M1074">
        <v>22</v>
      </c>
      <c r="N1074" t="s">
        <v>25</v>
      </c>
      <c r="O1074" s="1">
        <v>44672</v>
      </c>
    </row>
    <row r="1075" spans="1:15" x14ac:dyDescent="0.25">
      <c r="A1075">
        <v>200584</v>
      </c>
      <c r="B1075" t="s">
        <v>2642</v>
      </c>
      <c r="C1075" t="s">
        <v>2643</v>
      </c>
      <c r="D1075" t="s">
        <v>2616</v>
      </c>
      <c r="E1075" t="s">
        <v>2643</v>
      </c>
      <c r="F1075">
        <v>117625</v>
      </c>
      <c r="G1075" t="s">
        <v>24</v>
      </c>
      <c r="H1075">
        <v>12</v>
      </c>
      <c r="I1075">
        <v>0</v>
      </c>
      <c r="J1075">
        <v>11</v>
      </c>
      <c r="K1075">
        <v>13</v>
      </c>
      <c r="L1075">
        <v>17</v>
      </c>
      <c r="M1075">
        <v>53</v>
      </c>
      <c r="N1075" t="s">
        <v>25</v>
      </c>
      <c r="O1075" s="1">
        <v>44672</v>
      </c>
    </row>
    <row r="1076" spans="1:15" x14ac:dyDescent="0.25">
      <c r="A1076">
        <v>204396</v>
      </c>
      <c r="B1076" t="s">
        <v>2644</v>
      </c>
      <c r="C1076" t="s">
        <v>2645</v>
      </c>
      <c r="D1076" t="s">
        <v>2616</v>
      </c>
      <c r="E1076" t="s">
        <v>2645</v>
      </c>
      <c r="F1076">
        <v>112302</v>
      </c>
      <c r="G1076" t="s">
        <v>24</v>
      </c>
      <c r="H1076">
        <v>3</v>
      </c>
      <c r="I1076">
        <v>0</v>
      </c>
      <c r="J1076">
        <v>4</v>
      </c>
      <c r="K1076">
        <v>4</v>
      </c>
      <c r="L1076">
        <v>3</v>
      </c>
      <c r="M1076">
        <v>14</v>
      </c>
      <c r="N1076" t="s">
        <v>25</v>
      </c>
      <c r="O1076" s="1">
        <v>44672</v>
      </c>
    </row>
    <row r="1077" spans="1:15" x14ac:dyDescent="0.25">
      <c r="A1077">
        <v>276195</v>
      </c>
      <c r="B1077" t="s">
        <v>2646</v>
      </c>
      <c r="C1077" t="s">
        <v>2647</v>
      </c>
      <c r="D1077" t="s">
        <v>2616</v>
      </c>
      <c r="E1077" t="s">
        <v>2647</v>
      </c>
      <c r="F1077">
        <v>112303</v>
      </c>
      <c r="G1077" t="s">
        <v>24</v>
      </c>
      <c r="H1077">
        <v>17</v>
      </c>
      <c r="I1077">
        <v>0</v>
      </c>
      <c r="J1077">
        <v>16</v>
      </c>
      <c r="K1077">
        <v>15</v>
      </c>
      <c r="L1077">
        <v>16</v>
      </c>
      <c r="M1077">
        <v>64</v>
      </c>
      <c r="N1077" t="s">
        <v>25</v>
      </c>
      <c r="O1077" s="1">
        <v>44672</v>
      </c>
    </row>
    <row r="1078" spans="1:15" x14ac:dyDescent="0.25">
      <c r="A1078">
        <v>183965</v>
      </c>
      <c r="B1078" t="s">
        <v>2648</v>
      </c>
      <c r="C1078" t="s">
        <v>2649</v>
      </c>
      <c r="D1078" t="s">
        <v>2616</v>
      </c>
      <c r="E1078" t="s">
        <v>2649</v>
      </c>
      <c r="F1078">
        <v>112304</v>
      </c>
      <c r="G1078" t="s">
        <v>24</v>
      </c>
      <c r="H1078">
        <v>6</v>
      </c>
      <c r="I1078">
        <v>0</v>
      </c>
      <c r="J1078">
        <v>8</v>
      </c>
      <c r="K1078">
        <v>7</v>
      </c>
      <c r="L1078">
        <v>7</v>
      </c>
      <c r="M1078">
        <v>28</v>
      </c>
      <c r="N1078" t="s">
        <v>25</v>
      </c>
      <c r="O1078" s="1">
        <v>44672</v>
      </c>
    </row>
    <row r="1079" spans="1:15" x14ac:dyDescent="0.25">
      <c r="A1079">
        <v>221895</v>
      </c>
      <c r="B1079" t="s">
        <v>2650</v>
      </c>
      <c r="C1079" t="s">
        <v>2651</v>
      </c>
      <c r="D1079" t="s">
        <v>2616</v>
      </c>
      <c r="E1079" t="s">
        <v>2651</v>
      </c>
      <c r="F1079">
        <v>112305</v>
      </c>
      <c r="G1079" t="s">
        <v>24</v>
      </c>
      <c r="H1079">
        <v>15</v>
      </c>
      <c r="I1079">
        <v>0</v>
      </c>
      <c r="J1079">
        <v>11</v>
      </c>
      <c r="K1079">
        <v>9</v>
      </c>
      <c r="L1079">
        <v>12</v>
      </c>
      <c r="M1079">
        <v>47</v>
      </c>
      <c r="N1079" t="s">
        <v>25</v>
      </c>
      <c r="O1079" s="1">
        <v>44672</v>
      </c>
    </row>
    <row r="1080" spans="1:15" x14ac:dyDescent="0.25">
      <c r="A1080">
        <v>201903</v>
      </c>
      <c r="B1080" t="s">
        <v>2652</v>
      </c>
      <c r="C1080" t="s">
        <v>2653</v>
      </c>
      <c r="D1080" t="s">
        <v>2616</v>
      </c>
      <c r="E1080" t="s">
        <v>2653</v>
      </c>
      <c r="F1080">
        <v>116420</v>
      </c>
      <c r="G1080" t="s">
        <v>24</v>
      </c>
      <c r="H1080">
        <v>13</v>
      </c>
      <c r="I1080">
        <v>0</v>
      </c>
      <c r="J1080">
        <v>12</v>
      </c>
      <c r="K1080">
        <v>18</v>
      </c>
      <c r="L1080">
        <v>19</v>
      </c>
      <c r="M1080">
        <v>62</v>
      </c>
      <c r="N1080" t="s">
        <v>25</v>
      </c>
      <c r="O1080" s="1">
        <v>44672</v>
      </c>
    </row>
    <row r="1081" spans="1:15" x14ac:dyDescent="0.25">
      <c r="A1081">
        <v>188792</v>
      </c>
      <c r="B1081" t="s">
        <v>2654</v>
      </c>
      <c r="C1081" t="s">
        <v>2655</v>
      </c>
      <c r="D1081" t="s">
        <v>2616</v>
      </c>
      <c r="E1081" t="s">
        <v>2655</v>
      </c>
      <c r="F1081">
        <v>116421</v>
      </c>
      <c r="G1081" t="s">
        <v>24</v>
      </c>
      <c r="H1081">
        <v>12</v>
      </c>
      <c r="I1081">
        <v>0</v>
      </c>
      <c r="J1081">
        <v>11</v>
      </c>
      <c r="K1081">
        <v>12</v>
      </c>
      <c r="L1081">
        <v>12</v>
      </c>
      <c r="M1081">
        <v>47</v>
      </c>
      <c r="N1081" t="s">
        <v>25</v>
      </c>
      <c r="O1081" s="1">
        <v>44672</v>
      </c>
    </row>
    <row r="1082" spans="1:15" x14ac:dyDescent="0.25">
      <c r="A1082">
        <v>293703</v>
      </c>
      <c r="B1082" t="s">
        <v>2656</v>
      </c>
      <c r="C1082" t="s">
        <v>2657</v>
      </c>
      <c r="D1082" t="s">
        <v>2658</v>
      </c>
      <c r="E1082" t="s">
        <v>2659</v>
      </c>
      <c r="F1082">
        <v>116422</v>
      </c>
      <c r="G1082" t="s">
        <v>24</v>
      </c>
      <c r="H1082">
        <v>0</v>
      </c>
      <c r="I1082">
        <v>0</v>
      </c>
      <c r="J1082">
        <v>6</v>
      </c>
      <c r="K1082">
        <v>5</v>
      </c>
      <c r="L1082">
        <v>4</v>
      </c>
      <c r="M1082">
        <v>15</v>
      </c>
      <c r="N1082" t="s">
        <v>25</v>
      </c>
      <c r="O1082" s="1">
        <v>44672</v>
      </c>
    </row>
    <row r="1083" spans="1:15" x14ac:dyDescent="0.25">
      <c r="A1083">
        <v>331566</v>
      </c>
      <c r="B1083" t="s">
        <v>2660</v>
      </c>
      <c r="C1083" t="s">
        <v>2661</v>
      </c>
      <c r="D1083" t="s">
        <v>2662</v>
      </c>
      <c r="E1083" t="s">
        <v>2661</v>
      </c>
      <c r="F1083">
        <v>673602</v>
      </c>
      <c r="G1083" t="s">
        <v>24</v>
      </c>
      <c r="H1083">
        <v>5</v>
      </c>
      <c r="I1083">
        <v>0</v>
      </c>
      <c r="J1083">
        <v>7</v>
      </c>
      <c r="K1083">
        <v>6</v>
      </c>
      <c r="L1083">
        <v>6</v>
      </c>
      <c r="M1083">
        <v>24</v>
      </c>
      <c r="N1083" t="s">
        <v>25</v>
      </c>
      <c r="O1083" s="1">
        <v>44673</v>
      </c>
    </row>
    <row r="1084" spans="1:15" x14ac:dyDescent="0.25">
      <c r="A1084">
        <v>363448</v>
      </c>
      <c r="B1084" t="s">
        <v>2663</v>
      </c>
      <c r="C1084" t="s">
        <v>2664</v>
      </c>
      <c r="D1084" t="s">
        <v>34</v>
      </c>
      <c r="E1084" t="s">
        <v>2664</v>
      </c>
      <c r="F1084">
        <v>675003</v>
      </c>
      <c r="G1084" t="s">
        <v>24</v>
      </c>
      <c r="H1084">
        <v>14</v>
      </c>
      <c r="I1084">
        <v>0</v>
      </c>
      <c r="J1084">
        <v>13</v>
      </c>
      <c r="K1084">
        <v>14</v>
      </c>
      <c r="L1084">
        <v>13</v>
      </c>
      <c r="M1084">
        <v>54</v>
      </c>
      <c r="N1084" t="s">
        <v>25</v>
      </c>
      <c r="O1084" s="1">
        <v>44677</v>
      </c>
    </row>
    <row r="1085" spans="1:15" x14ac:dyDescent="0.25">
      <c r="A1085">
        <v>332975</v>
      </c>
      <c r="B1085" t="s">
        <v>2665</v>
      </c>
      <c r="C1085" t="s">
        <v>2666</v>
      </c>
      <c r="D1085" t="s">
        <v>2667</v>
      </c>
      <c r="E1085" t="s">
        <v>2666</v>
      </c>
      <c r="F1085">
        <v>675011</v>
      </c>
      <c r="G1085" t="s">
        <v>24</v>
      </c>
      <c r="H1085">
        <v>17</v>
      </c>
      <c r="I1085">
        <v>0</v>
      </c>
      <c r="J1085">
        <v>18</v>
      </c>
      <c r="K1085">
        <v>16</v>
      </c>
      <c r="L1085">
        <v>17</v>
      </c>
      <c r="M1085">
        <v>68</v>
      </c>
      <c r="N1085" t="s">
        <v>25</v>
      </c>
      <c r="O1085" s="1">
        <v>44677</v>
      </c>
    </row>
    <row r="1086" spans="1:15" x14ac:dyDescent="0.25">
      <c r="A1086">
        <v>332976</v>
      </c>
      <c r="B1086" t="s">
        <v>2668</v>
      </c>
      <c r="C1086" t="s">
        <v>2669</v>
      </c>
      <c r="D1086" t="s">
        <v>2670</v>
      </c>
      <c r="E1086" t="s">
        <v>2669</v>
      </c>
      <c r="F1086">
        <v>675012</v>
      </c>
      <c r="G1086" t="s">
        <v>24</v>
      </c>
      <c r="H1086">
        <v>12</v>
      </c>
      <c r="I1086">
        <v>0</v>
      </c>
      <c r="J1086">
        <v>11</v>
      </c>
      <c r="K1086">
        <v>17</v>
      </c>
      <c r="L1086">
        <v>18</v>
      </c>
      <c r="M1086">
        <v>58</v>
      </c>
      <c r="N1086" t="s">
        <v>25</v>
      </c>
      <c r="O1086" s="1">
        <v>44677</v>
      </c>
    </row>
    <row r="1087" spans="1:15" x14ac:dyDescent="0.25">
      <c r="A1087">
        <v>353183</v>
      </c>
      <c r="B1087" t="s">
        <v>2671</v>
      </c>
      <c r="C1087" t="s">
        <v>2672</v>
      </c>
      <c r="D1087" t="s">
        <v>2673</v>
      </c>
      <c r="E1087" t="s">
        <v>2674</v>
      </c>
      <c r="F1087">
        <v>675013</v>
      </c>
      <c r="G1087" t="s">
        <v>24</v>
      </c>
      <c r="H1087">
        <v>0</v>
      </c>
      <c r="I1087">
        <v>0</v>
      </c>
      <c r="J1087">
        <v>0</v>
      </c>
      <c r="K1087">
        <v>0</v>
      </c>
      <c r="L1087">
        <v>29</v>
      </c>
      <c r="M1087">
        <v>29</v>
      </c>
      <c r="N1087" t="s">
        <v>25</v>
      </c>
      <c r="O1087" s="1">
        <v>44438</v>
      </c>
    </row>
    <row r="1088" spans="1:15" x14ac:dyDescent="0.25">
      <c r="A1088">
        <v>376808</v>
      </c>
      <c r="B1088" t="s">
        <v>2675</v>
      </c>
      <c r="C1088" t="s">
        <v>2674</v>
      </c>
      <c r="D1088" t="s">
        <v>34</v>
      </c>
      <c r="E1088" t="s">
        <v>2674</v>
      </c>
      <c r="F1088">
        <v>675013</v>
      </c>
      <c r="G1088" t="s">
        <v>24</v>
      </c>
      <c r="H1088">
        <v>11</v>
      </c>
      <c r="I1088">
        <v>0</v>
      </c>
      <c r="J1088">
        <v>8</v>
      </c>
      <c r="K1088">
        <v>5</v>
      </c>
      <c r="L1088">
        <v>0</v>
      </c>
      <c r="M1088">
        <v>24</v>
      </c>
      <c r="N1088" t="s">
        <v>25</v>
      </c>
      <c r="O1088" s="1">
        <v>44677</v>
      </c>
    </row>
    <row r="1089" spans="1:15" x14ac:dyDescent="0.25">
      <c r="A1089">
        <v>332968</v>
      </c>
      <c r="B1089" t="s">
        <v>2676</v>
      </c>
      <c r="C1089" t="s">
        <v>2677</v>
      </c>
      <c r="D1089" t="s">
        <v>2667</v>
      </c>
      <c r="E1089" t="s">
        <v>2677</v>
      </c>
      <c r="F1089">
        <v>675004</v>
      </c>
      <c r="G1089" t="s">
        <v>24</v>
      </c>
      <c r="H1089">
        <v>7</v>
      </c>
      <c r="I1089">
        <v>0</v>
      </c>
      <c r="J1089">
        <v>5</v>
      </c>
      <c r="K1089">
        <v>7</v>
      </c>
      <c r="L1089">
        <v>6</v>
      </c>
      <c r="M1089">
        <v>25</v>
      </c>
      <c r="N1089" t="s">
        <v>25</v>
      </c>
      <c r="O1089" s="1">
        <v>44677</v>
      </c>
    </row>
    <row r="1090" spans="1:15" x14ac:dyDescent="0.25">
      <c r="A1090">
        <v>372582</v>
      </c>
      <c r="B1090" t="s">
        <v>2678</v>
      </c>
      <c r="C1090" t="s">
        <v>2679</v>
      </c>
      <c r="D1090" t="s">
        <v>34</v>
      </c>
      <c r="E1090" t="s">
        <v>2679</v>
      </c>
      <c r="F1090">
        <v>675005</v>
      </c>
      <c r="G1090" t="s">
        <v>24</v>
      </c>
      <c r="H1090">
        <v>11</v>
      </c>
      <c r="I1090">
        <v>0</v>
      </c>
      <c r="J1090">
        <v>13</v>
      </c>
      <c r="K1090">
        <v>13</v>
      </c>
      <c r="L1090">
        <v>13</v>
      </c>
      <c r="M1090">
        <v>50</v>
      </c>
      <c r="N1090" t="s">
        <v>25</v>
      </c>
      <c r="O1090" s="1">
        <v>44677</v>
      </c>
    </row>
    <row r="1091" spans="1:15" x14ac:dyDescent="0.25">
      <c r="A1091">
        <v>362324</v>
      </c>
      <c r="B1091" t="s">
        <v>2680</v>
      </c>
      <c r="C1091" t="s">
        <v>2681</v>
      </c>
      <c r="D1091" t="s">
        <v>34</v>
      </c>
      <c r="E1091" t="s">
        <v>2681</v>
      </c>
      <c r="F1091">
        <v>675006</v>
      </c>
      <c r="G1091" t="s">
        <v>24</v>
      </c>
      <c r="H1091">
        <v>12</v>
      </c>
      <c r="I1091">
        <v>0</v>
      </c>
      <c r="J1091">
        <v>11</v>
      </c>
      <c r="K1091">
        <v>16</v>
      </c>
      <c r="L1091">
        <v>14</v>
      </c>
      <c r="M1091">
        <v>53</v>
      </c>
      <c r="N1091" t="s">
        <v>25</v>
      </c>
      <c r="O1091" s="1">
        <v>44677</v>
      </c>
    </row>
    <row r="1092" spans="1:15" x14ac:dyDescent="0.25">
      <c r="A1092">
        <v>334765</v>
      </c>
      <c r="B1092" t="s">
        <v>2682</v>
      </c>
      <c r="C1092" t="s">
        <v>2683</v>
      </c>
      <c r="D1092" t="s">
        <v>34</v>
      </c>
      <c r="E1092" t="s">
        <v>2683</v>
      </c>
      <c r="F1092">
        <v>675007</v>
      </c>
      <c r="G1092" t="s">
        <v>24</v>
      </c>
      <c r="H1092">
        <v>9</v>
      </c>
      <c r="I1092">
        <v>0</v>
      </c>
      <c r="J1092">
        <v>10</v>
      </c>
      <c r="K1092">
        <v>10</v>
      </c>
      <c r="L1092">
        <v>8</v>
      </c>
      <c r="M1092">
        <v>37</v>
      </c>
      <c r="N1092" t="s">
        <v>25</v>
      </c>
      <c r="O1092" s="1">
        <v>44677</v>
      </c>
    </row>
    <row r="1093" spans="1:15" x14ac:dyDescent="0.25">
      <c r="A1093">
        <v>332972</v>
      </c>
      <c r="B1093" t="s">
        <v>2684</v>
      </c>
      <c r="C1093" t="s">
        <v>2685</v>
      </c>
      <c r="D1093" t="s">
        <v>2667</v>
      </c>
      <c r="E1093" t="s">
        <v>2685</v>
      </c>
      <c r="F1093">
        <v>675008</v>
      </c>
      <c r="G1093" t="s">
        <v>24</v>
      </c>
      <c r="H1093">
        <v>13</v>
      </c>
      <c r="I1093">
        <v>0</v>
      </c>
      <c r="J1093">
        <v>11</v>
      </c>
      <c r="K1093">
        <v>9</v>
      </c>
      <c r="L1093">
        <v>9</v>
      </c>
      <c r="M1093">
        <v>42</v>
      </c>
      <c r="N1093" t="s">
        <v>25</v>
      </c>
      <c r="O1093" s="1">
        <v>44677</v>
      </c>
    </row>
    <row r="1094" spans="1:15" x14ac:dyDescent="0.25">
      <c r="A1094">
        <v>332973</v>
      </c>
      <c r="B1094" t="s">
        <v>2686</v>
      </c>
      <c r="C1094" t="s">
        <v>2687</v>
      </c>
      <c r="D1094" t="s">
        <v>2667</v>
      </c>
      <c r="E1094" t="s">
        <v>2687</v>
      </c>
      <c r="F1094">
        <v>675009</v>
      </c>
      <c r="G1094" t="s">
        <v>24</v>
      </c>
      <c r="H1094">
        <v>5</v>
      </c>
      <c r="I1094">
        <v>0</v>
      </c>
      <c r="J1094">
        <v>7</v>
      </c>
      <c r="K1094">
        <v>6</v>
      </c>
      <c r="L1094">
        <v>9</v>
      </c>
      <c r="M1094">
        <v>27</v>
      </c>
      <c r="N1094" t="s">
        <v>25</v>
      </c>
      <c r="O1094" s="1">
        <v>44677</v>
      </c>
    </row>
    <row r="1095" spans="1:15" x14ac:dyDescent="0.25">
      <c r="A1095">
        <v>332974</v>
      </c>
      <c r="B1095" t="s">
        <v>2688</v>
      </c>
      <c r="C1095" t="s">
        <v>2689</v>
      </c>
      <c r="D1095" t="s">
        <v>2670</v>
      </c>
      <c r="E1095" t="s">
        <v>2689</v>
      </c>
      <c r="F1095">
        <v>675010</v>
      </c>
      <c r="G1095" t="s">
        <v>24</v>
      </c>
      <c r="H1095">
        <v>13</v>
      </c>
      <c r="I1095">
        <v>0</v>
      </c>
      <c r="J1095">
        <v>13</v>
      </c>
      <c r="K1095">
        <v>11</v>
      </c>
      <c r="L1095">
        <v>14</v>
      </c>
      <c r="M1095">
        <v>51</v>
      </c>
      <c r="N1095" t="s">
        <v>25</v>
      </c>
      <c r="O1095" s="1">
        <v>44677</v>
      </c>
    </row>
    <row r="1096" spans="1:15" x14ac:dyDescent="0.25">
      <c r="A1096">
        <v>334014</v>
      </c>
      <c r="B1096" t="s">
        <v>2690</v>
      </c>
      <c r="C1096" t="s">
        <v>2691</v>
      </c>
      <c r="D1096" t="s">
        <v>34</v>
      </c>
      <c r="E1096" t="s">
        <v>2691</v>
      </c>
      <c r="F1096">
        <v>672820</v>
      </c>
      <c r="G1096" t="s">
        <v>24</v>
      </c>
      <c r="H1096">
        <v>27</v>
      </c>
      <c r="I1096">
        <v>0</v>
      </c>
      <c r="J1096">
        <v>20</v>
      </c>
      <c r="K1096">
        <v>33</v>
      </c>
      <c r="L1096">
        <v>71</v>
      </c>
      <c r="M1096">
        <v>151</v>
      </c>
      <c r="N1096" t="s">
        <v>25</v>
      </c>
      <c r="O1096" s="1">
        <v>44705</v>
      </c>
    </row>
    <row r="1097" spans="1:15" x14ac:dyDescent="0.25">
      <c r="A1097">
        <v>330785</v>
      </c>
      <c r="B1097" t="s">
        <v>2692</v>
      </c>
      <c r="C1097" t="s">
        <v>2693</v>
      </c>
      <c r="D1097" t="s">
        <v>2694</v>
      </c>
      <c r="E1097" t="s">
        <v>2693</v>
      </c>
      <c r="F1097">
        <v>672821</v>
      </c>
      <c r="G1097" t="s">
        <v>24</v>
      </c>
      <c r="H1097">
        <v>24</v>
      </c>
      <c r="I1097">
        <v>0</v>
      </c>
      <c r="J1097">
        <v>20</v>
      </c>
      <c r="K1097">
        <v>29</v>
      </c>
      <c r="L1097">
        <v>55</v>
      </c>
      <c r="M1097">
        <v>128</v>
      </c>
      <c r="N1097" t="s">
        <v>25</v>
      </c>
      <c r="O1097" s="1">
        <v>44705</v>
      </c>
    </row>
    <row r="1098" spans="1:15" x14ac:dyDescent="0.25">
      <c r="A1098">
        <v>330786</v>
      </c>
      <c r="B1098" t="s">
        <v>2695</v>
      </c>
      <c r="C1098" t="s">
        <v>2696</v>
      </c>
      <c r="D1098" t="s">
        <v>2697</v>
      </c>
      <c r="E1098" t="s">
        <v>2696</v>
      </c>
      <c r="F1098">
        <v>672822</v>
      </c>
      <c r="G1098" t="s">
        <v>24</v>
      </c>
      <c r="H1098">
        <v>8</v>
      </c>
      <c r="I1098">
        <v>0</v>
      </c>
      <c r="J1098">
        <v>11</v>
      </c>
      <c r="K1098">
        <v>12</v>
      </c>
      <c r="L1098">
        <v>10</v>
      </c>
      <c r="M1098">
        <v>41</v>
      </c>
      <c r="N1098" t="s">
        <v>25</v>
      </c>
      <c r="O1098" s="1">
        <v>44705</v>
      </c>
    </row>
    <row r="1099" spans="1:15" x14ac:dyDescent="0.25">
      <c r="A1099">
        <v>330787</v>
      </c>
      <c r="B1099" t="s">
        <v>2698</v>
      </c>
      <c r="C1099" t="s">
        <v>2699</v>
      </c>
      <c r="D1099" t="s">
        <v>2694</v>
      </c>
      <c r="E1099" t="s">
        <v>2699</v>
      </c>
      <c r="F1099">
        <v>672823</v>
      </c>
      <c r="G1099" t="s">
        <v>24</v>
      </c>
      <c r="H1099">
        <v>13</v>
      </c>
      <c r="I1099">
        <v>0</v>
      </c>
      <c r="J1099">
        <v>14</v>
      </c>
      <c r="K1099">
        <v>10</v>
      </c>
      <c r="L1099">
        <v>22</v>
      </c>
      <c r="M1099">
        <v>59</v>
      </c>
      <c r="N1099" t="s">
        <v>25</v>
      </c>
      <c r="O1099" s="1">
        <v>44705</v>
      </c>
    </row>
    <row r="1100" spans="1:15" x14ac:dyDescent="0.25">
      <c r="A1100">
        <v>330788</v>
      </c>
      <c r="B1100" t="s">
        <v>2700</v>
      </c>
      <c r="C1100" t="s">
        <v>2701</v>
      </c>
      <c r="D1100" t="s">
        <v>2694</v>
      </c>
      <c r="E1100" t="s">
        <v>2701</v>
      </c>
      <c r="F1100">
        <v>672824</v>
      </c>
      <c r="G1100" t="s">
        <v>24</v>
      </c>
      <c r="H1100">
        <v>5</v>
      </c>
      <c r="I1100">
        <v>0</v>
      </c>
      <c r="J1100">
        <v>2</v>
      </c>
      <c r="K1100">
        <v>33</v>
      </c>
      <c r="L1100">
        <v>32</v>
      </c>
      <c r="M1100">
        <v>72</v>
      </c>
      <c r="N1100" t="s">
        <v>25</v>
      </c>
      <c r="O1100" s="1">
        <v>44705</v>
      </c>
    </row>
    <row r="1101" spans="1:15" x14ac:dyDescent="0.25">
      <c r="A1101">
        <v>330782</v>
      </c>
      <c r="B1101" t="s">
        <v>2702</v>
      </c>
      <c r="C1101" t="s">
        <v>2703</v>
      </c>
      <c r="D1101" t="s">
        <v>2694</v>
      </c>
      <c r="E1101" t="s">
        <v>2703</v>
      </c>
      <c r="F1101">
        <v>672818</v>
      </c>
      <c r="G1101" t="s">
        <v>24</v>
      </c>
      <c r="H1101">
        <v>16</v>
      </c>
      <c r="I1101">
        <v>0</v>
      </c>
      <c r="J1101">
        <v>16</v>
      </c>
      <c r="K1101">
        <v>32</v>
      </c>
      <c r="L1101">
        <v>58</v>
      </c>
      <c r="M1101">
        <v>122</v>
      </c>
      <c r="N1101" t="s">
        <v>25</v>
      </c>
      <c r="O1101" s="1">
        <v>44705</v>
      </c>
    </row>
    <row r="1102" spans="1:15" x14ac:dyDescent="0.25">
      <c r="A1102">
        <v>367199</v>
      </c>
      <c r="B1102" t="s">
        <v>2704</v>
      </c>
      <c r="C1102" t="s">
        <v>2705</v>
      </c>
      <c r="D1102" t="s">
        <v>34</v>
      </c>
      <c r="E1102" t="s">
        <v>2705</v>
      </c>
      <c r="F1102">
        <v>672825</v>
      </c>
      <c r="G1102" t="s">
        <v>24</v>
      </c>
      <c r="H1102">
        <v>15</v>
      </c>
      <c r="I1102">
        <v>0</v>
      </c>
      <c r="J1102">
        <v>12</v>
      </c>
      <c r="K1102">
        <v>93</v>
      </c>
      <c r="L1102">
        <v>106</v>
      </c>
      <c r="M1102">
        <v>226</v>
      </c>
      <c r="N1102" t="s">
        <v>25</v>
      </c>
      <c r="O1102" s="1">
        <v>44705</v>
      </c>
    </row>
    <row r="1103" spans="1:15" x14ac:dyDescent="0.25">
      <c r="A1103">
        <v>330790</v>
      </c>
      <c r="B1103" t="s">
        <v>2706</v>
      </c>
      <c r="C1103" t="s">
        <v>2707</v>
      </c>
      <c r="D1103" t="s">
        <v>2694</v>
      </c>
      <c r="E1103" t="s">
        <v>2707</v>
      </c>
      <c r="F1103">
        <v>672826</v>
      </c>
      <c r="G1103" t="s">
        <v>24</v>
      </c>
      <c r="H1103">
        <v>11</v>
      </c>
      <c r="I1103">
        <v>0</v>
      </c>
      <c r="J1103">
        <v>11</v>
      </c>
      <c r="K1103">
        <v>11</v>
      </c>
      <c r="L1103">
        <v>9</v>
      </c>
      <c r="M1103">
        <v>42</v>
      </c>
      <c r="N1103" t="s">
        <v>25</v>
      </c>
      <c r="O1103" s="1">
        <v>44705</v>
      </c>
    </row>
    <row r="1104" spans="1:15" x14ac:dyDescent="0.25">
      <c r="A1104">
        <v>330791</v>
      </c>
      <c r="B1104" t="s">
        <v>2708</v>
      </c>
      <c r="C1104" t="s">
        <v>2709</v>
      </c>
      <c r="D1104" t="s">
        <v>2694</v>
      </c>
      <c r="E1104" t="s">
        <v>2709</v>
      </c>
      <c r="F1104">
        <v>672827</v>
      </c>
      <c r="G1104" t="s">
        <v>24</v>
      </c>
      <c r="H1104">
        <v>7</v>
      </c>
      <c r="I1104">
        <v>0</v>
      </c>
      <c r="J1104">
        <v>8</v>
      </c>
      <c r="K1104">
        <v>14</v>
      </c>
      <c r="L1104">
        <v>27</v>
      </c>
      <c r="M1104">
        <v>56</v>
      </c>
      <c r="N1104" t="s">
        <v>25</v>
      </c>
      <c r="O1104" s="1">
        <v>44705</v>
      </c>
    </row>
    <row r="1105" spans="1:15" x14ac:dyDescent="0.25">
      <c r="A1105">
        <v>330792</v>
      </c>
      <c r="B1105" t="s">
        <v>2710</v>
      </c>
      <c r="C1105" t="s">
        <v>2711</v>
      </c>
      <c r="D1105" t="s">
        <v>2694</v>
      </c>
      <c r="E1105" t="s">
        <v>2711</v>
      </c>
      <c r="F1105">
        <v>672828</v>
      </c>
      <c r="G1105" t="s">
        <v>24</v>
      </c>
      <c r="H1105">
        <v>8</v>
      </c>
      <c r="I1105">
        <v>0</v>
      </c>
      <c r="J1105">
        <v>7</v>
      </c>
      <c r="K1105">
        <v>9</v>
      </c>
      <c r="L1105">
        <v>15</v>
      </c>
      <c r="M1105">
        <v>39</v>
      </c>
      <c r="N1105" t="s">
        <v>25</v>
      </c>
      <c r="O1105" s="1">
        <v>44705</v>
      </c>
    </row>
    <row r="1106" spans="1:15" x14ac:dyDescent="0.25">
      <c r="A1106">
        <v>330466</v>
      </c>
      <c r="B1106" t="s">
        <v>2712</v>
      </c>
      <c r="C1106" t="s">
        <v>2713</v>
      </c>
      <c r="D1106" t="s">
        <v>2714</v>
      </c>
      <c r="E1106" t="s">
        <v>2715</v>
      </c>
      <c r="F1106">
        <v>672502</v>
      </c>
      <c r="G1106" t="s">
        <v>24</v>
      </c>
      <c r="H1106">
        <v>19</v>
      </c>
      <c r="I1106">
        <v>0</v>
      </c>
      <c r="J1106">
        <v>22</v>
      </c>
      <c r="K1106">
        <v>20</v>
      </c>
      <c r="L1106">
        <v>175</v>
      </c>
      <c r="M1106">
        <v>236</v>
      </c>
      <c r="N1106" t="s">
        <v>25</v>
      </c>
      <c r="O1106" s="1">
        <v>44705</v>
      </c>
    </row>
    <row r="1107" spans="1:15" x14ac:dyDescent="0.25">
      <c r="A1107">
        <v>330467</v>
      </c>
      <c r="B1107" t="s">
        <v>2716</v>
      </c>
      <c r="C1107" t="s">
        <v>2202</v>
      </c>
      <c r="D1107" t="s">
        <v>34</v>
      </c>
      <c r="E1107" t="s">
        <v>2717</v>
      </c>
      <c r="F1107">
        <v>672503</v>
      </c>
      <c r="G1107" t="s">
        <v>24</v>
      </c>
      <c r="H1107">
        <v>14</v>
      </c>
      <c r="I1107">
        <v>0</v>
      </c>
      <c r="J1107">
        <v>10</v>
      </c>
      <c r="K1107">
        <v>19</v>
      </c>
      <c r="L1107">
        <v>50</v>
      </c>
      <c r="M1107">
        <v>93</v>
      </c>
      <c r="N1107" t="s">
        <v>25</v>
      </c>
      <c r="O1107" s="1">
        <v>44734</v>
      </c>
    </row>
    <row r="1108" spans="1:15" x14ac:dyDescent="0.25">
      <c r="A1108">
        <v>330468</v>
      </c>
      <c r="B1108" t="s">
        <v>2718</v>
      </c>
      <c r="C1108" t="s">
        <v>2719</v>
      </c>
      <c r="D1108" t="s">
        <v>2714</v>
      </c>
      <c r="E1108" t="s">
        <v>2720</v>
      </c>
      <c r="F1108">
        <v>672504</v>
      </c>
      <c r="G1108" t="s">
        <v>24</v>
      </c>
      <c r="H1108">
        <v>19</v>
      </c>
      <c r="I1108">
        <v>0</v>
      </c>
      <c r="J1108">
        <v>17</v>
      </c>
      <c r="K1108">
        <v>23</v>
      </c>
      <c r="L1108">
        <v>284</v>
      </c>
      <c r="M1108">
        <v>343</v>
      </c>
      <c r="N1108" t="s">
        <v>25</v>
      </c>
      <c r="O1108" s="1">
        <v>44705</v>
      </c>
    </row>
    <row r="1109" spans="1:15" x14ac:dyDescent="0.25">
      <c r="A1109">
        <v>330469</v>
      </c>
      <c r="B1109" t="s">
        <v>2721</v>
      </c>
      <c r="C1109" t="s">
        <v>2722</v>
      </c>
      <c r="D1109" t="s">
        <v>2714</v>
      </c>
      <c r="E1109" t="s">
        <v>2723</v>
      </c>
      <c r="F1109">
        <v>672505</v>
      </c>
      <c r="G1109" t="s">
        <v>24</v>
      </c>
      <c r="H1109">
        <v>0</v>
      </c>
      <c r="I1109">
        <v>0</v>
      </c>
      <c r="J1109">
        <v>0</v>
      </c>
      <c r="K1109">
        <v>11</v>
      </c>
      <c r="L1109">
        <v>61</v>
      </c>
      <c r="M1109">
        <v>72</v>
      </c>
      <c r="N1109" t="s">
        <v>25</v>
      </c>
      <c r="O1109" s="1">
        <v>44524</v>
      </c>
    </row>
    <row r="1110" spans="1:15" x14ac:dyDescent="0.25">
      <c r="A1110">
        <v>380356</v>
      </c>
      <c r="B1110" t="s">
        <v>2724</v>
      </c>
      <c r="C1110" t="s">
        <v>2723</v>
      </c>
      <c r="D1110" t="s">
        <v>34</v>
      </c>
      <c r="E1110" t="s">
        <v>2723</v>
      </c>
      <c r="F1110">
        <v>672505</v>
      </c>
      <c r="G1110" t="s">
        <v>24</v>
      </c>
      <c r="H1110">
        <v>15</v>
      </c>
      <c r="I1110">
        <v>0</v>
      </c>
      <c r="J1110">
        <v>12</v>
      </c>
      <c r="K1110">
        <v>0</v>
      </c>
      <c r="L1110">
        <v>0</v>
      </c>
      <c r="M1110">
        <v>27</v>
      </c>
      <c r="N1110" t="s">
        <v>25</v>
      </c>
      <c r="O1110" s="1">
        <v>44705</v>
      </c>
    </row>
    <row r="1111" spans="1:15" x14ac:dyDescent="0.25">
      <c r="A1111">
        <v>358288</v>
      </c>
      <c r="B1111" t="s">
        <v>2725</v>
      </c>
      <c r="C1111" t="s">
        <v>2726</v>
      </c>
      <c r="D1111" t="s">
        <v>34</v>
      </c>
      <c r="E1111" t="s">
        <v>2727</v>
      </c>
      <c r="F1111">
        <v>112272</v>
      </c>
      <c r="G1111" t="s">
        <v>24</v>
      </c>
      <c r="H1111">
        <v>5</v>
      </c>
      <c r="I1111">
        <v>0</v>
      </c>
      <c r="J1111">
        <v>6</v>
      </c>
      <c r="K1111">
        <v>4</v>
      </c>
      <c r="L1111">
        <v>4</v>
      </c>
      <c r="M1111">
        <v>19</v>
      </c>
      <c r="N1111" t="s">
        <v>25</v>
      </c>
      <c r="O1111" s="1">
        <v>44672</v>
      </c>
    </row>
    <row r="1112" spans="1:15" x14ac:dyDescent="0.25">
      <c r="A1112">
        <v>326703</v>
      </c>
      <c r="B1112" t="s">
        <v>2728</v>
      </c>
      <c r="C1112" t="s">
        <v>2729</v>
      </c>
      <c r="D1112" t="s">
        <v>2730</v>
      </c>
      <c r="E1112" t="s">
        <v>2731</v>
      </c>
      <c r="F1112">
        <v>112277</v>
      </c>
      <c r="G1112" t="s">
        <v>24</v>
      </c>
      <c r="H1112">
        <v>8</v>
      </c>
      <c r="I1112">
        <v>0</v>
      </c>
      <c r="J1112">
        <v>11</v>
      </c>
      <c r="K1112">
        <v>11</v>
      </c>
      <c r="L1112">
        <v>13</v>
      </c>
      <c r="M1112">
        <v>43</v>
      </c>
      <c r="N1112" t="s">
        <v>25</v>
      </c>
      <c r="O1112" s="1">
        <v>44672</v>
      </c>
    </row>
    <row r="1113" spans="1:15" x14ac:dyDescent="0.25">
      <c r="A1113">
        <v>299456</v>
      </c>
      <c r="B1113" t="s">
        <v>2732</v>
      </c>
      <c r="C1113" t="s">
        <v>2733</v>
      </c>
      <c r="D1113" t="s">
        <v>2730</v>
      </c>
      <c r="E1113" t="s">
        <v>2734</v>
      </c>
      <c r="F1113">
        <v>112278</v>
      </c>
      <c r="G1113" t="s">
        <v>24</v>
      </c>
      <c r="H1113">
        <v>10</v>
      </c>
      <c r="I1113">
        <v>0</v>
      </c>
      <c r="J1113">
        <v>13</v>
      </c>
      <c r="K1113">
        <v>17</v>
      </c>
      <c r="L1113">
        <v>14</v>
      </c>
      <c r="M1113">
        <v>54</v>
      </c>
      <c r="N1113" t="s">
        <v>25</v>
      </c>
      <c r="O1113" s="1">
        <v>44672</v>
      </c>
    </row>
    <row r="1114" spans="1:15" x14ac:dyDescent="0.25">
      <c r="A1114">
        <v>266831</v>
      </c>
      <c r="B1114" t="s">
        <v>2735</v>
      </c>
      <c r="C1114" t="s">
        <v>2736</v>
      </c>
      <c r="D1114" t="s">
        <v>2730</v>
      </c>
      <c r="E1114" t="s">
        <v>2737</v>
      </c>
      <c r="F1114">
        <v>112273</v>
      </c>
      <c r="G1114" t="s">
        <v>24</v>
      </c>
      <c r="H1114">
        <v>11</v>
      </c>
      <c r="I1114">
        <v>0</v>
      </c>
      <c r="J1114">
        <v>12</v>
      </c>
      <c r="K1114">
        <v>14</v>
      </c>
      <c r="L1114">
        <v>14</v>
      </c>
      <c r="M1114">
        <v>51</v>
      </c>
      <c r="N1114" t="s">
        <v>25</v>
      </c>
      <c r="O1114" s="1">
        <v>44672</v>
      </c>
    </row>
    <row r="1115" spans="1:15" x14ac:dyDescent="0.25">
      <c r="A1115">
        <v>293278</v>
      </c>
      <c r="B1115" t="s">
        <v>2738</v>
      </c>
      <c r="C1115" t="s">
        <v>2739</v>
      </c>
      <c r="D1115" t="s">
        <v>2730</v>
      </c>
      <c r="E1115" t="s">
        <v>2740</v>
      </c>
      <c r="F1115">
        <v>112281</v>
      </c>
      <c r="G1115" t="s">
        <v>24</v>
      </c>
      <c r="H1115">
        <v>3</v>
      </c>
      <c r="I1115">
        <v>0</v>
      </c>
      <c r="J1115">
        <v>5</v>
      </c>
      <c r="K1115">
        <v>3</v>
      </c>
      <c r="L1115">
        <v>4</v>
      </c>
      <c r="M1115">
        <v>15</v>
      </c>
      <c r="N1115" t="s">
        <v>25</v>
      </c>
      <c r="O1115" s="1">
        <v>44672</v>
      </c>
    </row>
    <row r="1116" spans="1:15" x14ac:dyDescent="0.25">
      <c r="A1116">
        <v>295874</v>
      </c>
      <c r="B1116" t="s">
        <v>2741</v>
      </c>
      <c r="C1116" t="s">
        <v>2742</v>
      </c>
      <c r="D1116" t="s">
        <v>2730</v>
      </c>
      <c r="E1116" t="s">
        <v>2742</v>
      </c>
      <c r="F1116">
        <v>112274</v>
      </c>
      <c r="G1116" t="s">
        <v>24</v>
      </c>
      <c r="H1116">
        <v>8</v>
      </c>
      <c r="I1116">
        <v>0</v>
      </c>
      <c r="J1116">
        <v>8</v>
      </c>
      <c r="K1116">
        <v>8</v>
      </c>
      <c r="L1116">
        <v>9</v>
      </c>
      <c r="M1116">
        <v>33</v>
      </c>
      <c r="N1116" t="s">
        <v>25</v>
      </c>
      <c r="O1116" s="1">
        <v>44672</v>
      </c>
    </row>
    <row r="1117" spans="1:15" x14ac:dyDescent="0.25">
      <c r="A1117">
        <v>298268</v>
      </c>
      <c r="B1117" t="s">
        <v>2743</v>
      </c>
      <c r="C1117" t="s">
        <v>2744</v>
      </c>
      <c r="D1117" t="s">
        <v>2730</v>
      </c>
      <c r="E1117" t="s">
        <v>2744</v>
      </c>
      <c r="F1117">
        <v>112275</v>
      </c>
      <c r="G1117" t="s">
        <v>24</v>
      </c>
      <c r="H1117">
        <v>12</v>
      </c>
      <c r="I1117">
        <v>0</v>
      </c>
      <c r="J1117">
        <v>12</v>
      </c>
      <c r="K1117">
        <v>15</v>
      </c>
      <c r="L1117">
        <v>16</v>
      </c>
      <c r="M1117">
        <v>55</v>
      </c>
      <c r="N1117" t="s">
        <v>25</v>
      </c>
      <c r="O1117" s="1">
        <v>44672</v>
      </c>
    </row>
    <row r="1118" spans="1:15" x14ac:dyDescent="0.25">
      <c r="A1118">
        <v>271598</v>
      </c>
      <c r="B1118" t="s">
        <v>2745</v>
      </c>
      <c r="C1118" t="s">
        <v>2746</v>
      </c>
      <c r="D1118" t="s">
        <v>34</v>
      </c>
      <c r="E1118" t="s">
        <v>2746</v>
      </c>
      <c r="F1118">
        <v>112276</v>
      </c>
      <c r="G1118" t="s">
        <v>24</v>
      </c>
      <c r="H1118">
        <v>9</v>
      </c>
      <c r="I1118">
        <v>0</v>
      </c>
      <c r="J1118">
        <v>8</v>
      </c>
      <c r="K1118">
        <v>9</v>
      </c>
      <c r="L1118">
        <v>9</v>
      </c>
      <c r="M1118">
        <v>35</v>
      </c>
      <c r="N1118" t="s">
        <v>25</v>
      </c>
      <c r="O1118" s="1">
        <v>44672</v>
      </c>
    </row>
    <row r="1119" spans="1:15" x14ac:dyDescent="0.25">
      <c r="A1119">
        <v>315846</v>
      </c>
      <c r="B1119" t="s">
        <v>2747</v>
      </c>
      <c r="C1119" t="s">
        <v>2748</v>
      </c>
      <c r="D1119" t="s">
        <v>2730</v>
      </c>
      <c r="E1119" t="s">
        <v>2749</v>
      </c>
      <c r="F1119">
        <v>112280</v>
      </c>
      <c r="G1119" t="s">
        <v>24</v>
      </c>
      <c r="H1119">
        <v>3</v>
      </c>
      <c r="I1119">
        <v>0</v>
      </c>
      <c r="J1119">
        <v>3</v>
      </c>
      <c r="K1119">
        <v>3</v>
      </c>
      <c r="L1119">
        <v>3</v>
      </c>
      <c r="M1119">
        <v>12</v>
      </c>
      <c r="N1119" t="s">
        <v>25</v>
      </c>
      <c r="O1119" s="1">
        <v>44672</v>
      </c>
    </row>
    <row r="1120" spans="1:15" x14ac:dyDescent="0.25">
      <c r="A1120">
        <v>358307</v>
      </c>
      <c r="B1120" t="s">
        <v>2750</v>
      </c>
      <c r="C1120" t="s">
        <v>2751</v>
      </c>
      <c r="D1120" t="s">
        <v>34</v>
      </c>
      <c r="E1120" t="s">
        <v>2751</v>
      </c>
      <c r="F1120">
        <v>112279</v>
      </c>
      <c r="G1120" t="s">
        <v>24</v>
      </c>
      <c r="H1120">
        <v>8</v>
      </c>
      <c r="I1120">
        <v>0</v>
      </c>
      <c r="J1120">
        <v>8</v>
      </c>
      <c r="K1120">
        <v>8</v>
      </c>
      <c r="L1120">
        <v>7</v>
      </c>
      <c r="M1120">
        <v>31</v>
      </c>
      <c r="N1120" t="s">
        <v>25</v>
      </c>
      <c r="O1120" s="1">
        <v>44672</v>
      </c>
    </row>
    <row r="1121" spans="1:15" x14ac:dyDescent="0.25">
      <c r="A1121">
        <v>242627</v>
      </c>
      <c r="B1121" t="s">
        <v>2752</v>
      </c>
      <c r="C1121" t="s">
        <v>2753</v>
      </c>
      <c r="D1121" t="s">
        <v>71</v>
      </c>
      <c r="E1121" t="s">
        <v>2754</v>
      </c>
      <c r="F1121">
        <v>128734</v>
      </c>
      <c r="G1121" t="s">
        <v>24</v>
      </c>
      <c r="H1121">
        <v>157</v>
      </c>
      <c r="I1121">
        <v>0</v>
      </c>
      <c r="J1121">
        <v>0</v>
      </c>
      <c r="K1121">
        <v>124</v>
      </c>
      <c r="L1121">
        <v>792</v>
      </c>
      <c r="M1121">
        <v>1073</v>
      </c>
      <c r="N1121" t="s">
        <v>25</v>
      </c>
      <c r="O1121" s="1">
        <v>44733</v>
      </c>
    </row>
    <row r="1122" spans="1:15" x14ac:dyDescent="0.25">
      <c r="A1122">
        <v>354746</v>
      </c>
      <c r="B1122" t="s">
        <v>2755</v>
      </c>
      <c r="C1122" t="s">
        <v>2756</v>
      </c>
      <c r="D1122" t="s">
        <v>34</v>
      </c>
      <c r="E1122" t="s">
        <v>2756</v>
      </c>
      <c r="F1122">
        <v>672805</v>
      </c>
      <c r="G1122" t="s">
        <v>24</v>
      </c>
      <c r="H1122">
        <v>61</v>
      </c>
      <c r="I1122">
        <v>0</v>
      </c>
      <c r="J1122">
        <v>53</v>
      </c>
      <c r="K1122">
        <v>60</v>
      </c>
      <c r="L1122">
        <v>65</v>
      </c>
      <c r="M1122">
        <v>239</v>
      </c>
      <c r="N1122" t="s">
        <v>25</v>
      </c>
      <c r="O1122" s="1">
        <v>44705</v>
      </c>
    </row>
    <row r="1123" spans="1:15" x14ac:dyDescent="0.25">
      <c r="A1123">
        <v>330770</v>
      </c>
      <c r="B1123" t="s">
        <v>2757</v>
      </c>
      <c r="C1123" t="s">
        <v>2758</v>
      </c>
      <c r="D1123" t="s">
        <v>2759</v>
      </c>
      <c r="E1123" t="s">
        <v>2758</v>
      </c>
      <c r="F1123">
        <v>672806</v>
      </c>
      <c r="G1123" t="s">
        <v>24</v>
      </c>
      <c r="H1123">
        <v>11</v>
      </c>
      <c r="I1123">
        <v>0</v>
      </c>
      <c r="J1123">
        <v>11</v>
      </c>
      <c r="K1123">
        <v>8</v>
      </c>
      <c r="L1123">
        <v>160</v>
      </c>
      <c r="M1123">
        <v>190</v>
      </c>
      <c r="N1123" t="s">
        <v>25</v>
      </c>
      <c r="O1123" s="1">
        <v>44705</v>
      </c>
    </row>
    <row r="1124" spans="1:15" x14ac:dyDescent="0.25">
      <c r="A1124">
        <v>330771</v>
      </c>
      <c r="B1124" t="s">
        <v>2760</v>
      </c>
      <c r="C1124" t="s">
        <v>2761</v>
      </c>
      <c r="D1124" t="s">
        <v>2759</v>
      </c>
      <c r="E1124" t="s">
        <v>2761</v>
      </c>
      <c r="F1124">
        <v>672807</v>
      </c>
      <c r="G1124" t="s">
        <v>24</v>
      </c>
      <c r="H1124">
        <v>20</v>
      </c>
      <c r="I1124">
        <v>0</v>
      </c>
      <c r="J1124">
        <v>15</v>
      </c>
      <c r="K1124">
        <v>31</v>
      </c>
      <c r="L1124">
        <v>62</v>
      </c>
      <c r="M1124">
        <v>128</v>
      </c>
      <c r="N1124" t="s">
        <v>25</v>
      </c>
      <c r="O1124" s="1">
        <v>44705</v>
      </c>
    </row>
    <row r="1125" spans="1:15" x14ac:dyDescent="0.25">
      <c r="A1125">
        <v>330772</v>
      </c>
      <c r="B1125" t="s">
        <v>2762</v>
      </c>
      <c r="C1125" t="s">
        <v>2763</v>
      </c>
      <c r="D1125" t="s">
        <v>2764</v>
      </c>
      <c r="E1125" t="s">
        <v>2763</v>
      </c>
      <c r="F1125">
        <v>672808</v>
      </c>
      <c r="G1125" t="s">
        <v>24</v>
      </c>
      <c r="H1125">
        <v>14</v>
      </c>
      <c r="I1125">
        <v>0</v>
      </c>
      <c r="J1125">
        <v>15</v>
      </c>
      <c r="K1125">
        <v>38</v>
      </c>
      <c r="L1125">
        <v>40</v>
      </c>
      <c r="M1125">
        <v>107</v>
      </c>
      <c r="N1125" t="s">
        <v>25</v>
      </c>
      <c r="O1125" s="1">
        <v>44705</v>
      </c>
    </row>
    <row r="1126" spans="1:15" x14ac:dyDescent="0.25">
      <c r="A1126">
        <v>330773</v>
      </c>
      <c r="B1126" t="s">
        <v>2765</v>
      </c>
      <c r="C1126" t="s">
        <v>2766</v>
      </c>
      <c r="D1126" t="s">
        <v>2759</v>
      </c>
      <c r="E1126" t="s">
        <v>2766</v>
      </c>
      <c r="F1126">
        <v>672809</v>
      </c>
      <c r="G1126" t="s">
        <v>24</v>
      </c>
      <c r="H1126">
        <v>11</v>
      </c>
      <c r="I1126">
        <v>0</v>
      </c>
      <c r="J1126">
        <v>17</v>
      </c>
      <c r="K1126">
        <v>20</v>
      </c>
      <c r="L1126">
        <v>37</v>
      </c>
      <c r="M1126">
        <v>85</v>
      </c>
      <c r="N1126" t="s">
        <v>25</v>
      </c>
      <c r="O1126" s="1">
        <v>44705</v>
      </c>
    </row>
    <row r="1127" spans="1:15" x14ac:dyDescent="0.25">
      <c r="A1127">
        <v>330774</v>
      </c>
      <c r="B1127" t="s">
        <v>2767</v>
      </c>
      <c r="C1127" t="s">
        <v>2768</v>
      </c>
      <c r="D1127" t="s">
        <v>2764</v>
      </c>
      <c r="E1127" t="s">
        <v>2768</v>
      </c>
      <c r="F1127">
        <v>672810</v>
      </c>
      <c r="G1127" t="s">
        <v>24</v>
      </c>
      <c r="H1127">
        <v>17</v>
      </c>
      <c r="I1127">
        <v>0</v>
      </c>
      <c r="J1127">
        <v>18</v>
      </c>
      <c r="K1127">
        <v>11</v>
      </c>
      <c r="L1127">
        <v>22</v>
      </c>
      <c r="M1127">
        <v>68</v>
      </c>
      <c r="N1127" t="s">
        <v>25</v>
      </c>
      <c r="O1127" s="1">
        <v>44705</v>
      </c>
    </row>
    <row r="1128" spans="1:15" x14ac:dyDescent="0.25">
      <c r="A1128">
        <v>330775</v>
      </c>
      <c r="B1128" t="s">
        <v>2769</v>
      </c>
      <c r="C1128" t="s">
        <v>2770</v>
      </c>
      <c r="D1128" t="s">
        <v>2759</v>
      </c>
      <c r="E1128" t="s">
        <v>2770</v>
      </c>
      <c r="F1128">
        <v>672811</v>
      </c>
      <c r="G1128" t="s">
        <v>24</v>
      </c>
      <c r="H1128">
        <v>22</v>
      </c>
      <c r="I1128">
        <v>0</v>
      </c>
      <c r="J1128">
        <v>24</v>
      </c>
      <c r="K1128">
        <v>30</v>
      </c>
      <c r="L1128">
        <v>41</v>
      </c>
      <c r="M1128">
        <v>117</v>
      </c>
      <c r="N1128" t="s">
        <v>25</v>
      </c>
      <c r="O1128" s="1">
        <v>44705</v>
      </c>
    </row>
    <row r="1129" spans="1:15" x14ac:dyDescent="0.25">
      <c r="A1129">
        <v>338918</v>
      </c>
      <c r="B1129" t="s">
        <v>2771</v>
      </c>
      <c r="C1129" t="s">
        <v>2772</v>
      </c>
      <c r="D1129" t="s">
        <v>34</v>
      </c>
      <c r="E1129" t="s">
        <v>2772</v>
      </c>
      <c r="F1129">
        <v>672812</v>
      </c>
      <c r="G1129" t="s">
        <v>24</v>
      </c>
      <c r="H1129">
        <v>37</v>
      </c>
      <c r="I1129">
        <v>0</v>
      </c>
      <c r="J1129">
        <v>17</v>
      </c>
      <c r="K1129">
        <v>18</v>
      </c>
      <c r="L1129">
        <v>28</v>
      </c>
      <c r="M1129">
        <v>100</v>
      </c>
      <c r="N1129" t="s">
        <v>25</v>
      </c>
      <c r="O1129" s="1">
        <v>44705</v>
      </c>
    </row>
    <row r="1130" spans="1:15" x14ac:dyDescent="0.25">
      <c r="A1130">
        <v>330777</v>
      </c>
      <c r="B1130" t="s">
        <v>2773</v>
      </c>
      <c r="C1130" t="s">
        <v>2774</v>
      </c>
      <c r="D1130" t="s">
        <v>2764</v>
      </c>
      <c r="E1130" t="s">
        <v>2774</v>
      </c>
      <c r="F1130">
        <v>672813</v>
      </c>
      <c r="G1130" t="s">
        <v>24</v>
      </c>
      <c r="H1130">
        <v>13</v>
      </c>
      <c r="I1130">
        <v>0</v>
      </c>
      <c r="J1130">
        <v>16</v>
      </c>
      <c r="K1130">
        <v>20</v>
      </c>
      <c r="L1130">
        <v>26</v>
      </c>
      <c r="M1130">
        <v>75</v>
      </c>
      <c r="N1130" t="s">
        <v>25</v>
      </c>
      <c r="O1130" s="1">
        <v>44705</v>
      </c>
    </row>
    <row r="1131" spans="1:15" x14ac:dyDescent="0.25">
      <c r="A1131">
        <v>330778</v>
      </c>
      <c r="B1131" t="s">
        <v>2775</v>
      </c>
      <c r="C1131" t="s">
        <v>2776</v>
      </c>
      <c r="D1131" t="s">
        <v>2759</v>
      </c>
      <c r="E1131" t="s">
        <v>2776</v>
      </c>
      <c r="F1131">
        <v>672814</v>
      </c>
      <c r="G1131" t="s">
        <v>24</v>
      </c>
      <c r="H1131">
        <v>12</v>
      </c>
      <c r="I1131">
        <v>0</v>
      </c>
      <c r="J1131">
        <v>12</v>
      </c>
      <c r="K1131">
        <v>30</v>
      </c>
      <c r="L1131">
        <v>42</v>
      </c>
      <c r="M1131">
        <v>96</v>
      </c>
      <c r="N1131" t="s">
        <v>25</v>
      </c>
      <c r="O1131" s="1">
        <v>44705</v>
      </c>
    </row>
    <row r="1132" spans="1:15" x14ac:dyDescent="0.25">
      <c r="A1132">
        <v>330779</v>
      </c>
      <c r="B1132" t="s">
        <v>2777</v>
      </c>
      <c r="C1132" t="s">
        <v>2778</v>
      </c>
      <c r="D1132" t="s">
        <v>2759</v>
      </c>
      <c r="E1132" t="s">
        <v>2778</v>
      </c>
      <c r="F1132">
        <v>672815</v>
      </c>
      <c r="G1132" t="s">
        <v>24</v>
      </c>
      <c r="H1132">
        <v>21</v>
      </c>
      <c r="I1132">
        <v>0</v>
      </c>
      <c r="J1132">
        <v>21</v>
      </c>
      <c r="K1132">
        <v>46</v>
      </c>
      <c r="L1132">
        <v>67</v>
      </c>
      <c r="M1132">
        <v>155</v>
      </c>
      <c r="N1132" t="s">
        <v>25</v>
      </c>
      <c r="O1132" s="1">
        <v>44705</v>
      </c>
    </row>
    <row r="1133" spans="1:15" x14ac:dyDescent="0.25">
      <c r="A1133">
        <v>330780</v>
      </c>
      <c r="B1133" t="s">
        <v>2779</v>
      </c>
      <c r="C1133" t="s">
        <v>2780</v>
      </c>
      <c r="D1133" t="s">
        <v>2759</v>
      </c>
      <c r="E1133" t="s">
        <v>2780</v>
      </c>
      <c r="F1133">
        <v>672816</v>
      </c>
      <c r="G1133" t="s">
        <v>24</v>
      </c>
      <c r="H1133">
        <v>19</v>
      </c>
      <c r="I1133">
        <v>0</v>
      </c>
      <c r="J1133">
        <v>6</v>
      </c>
      <c r="K1133">
        <v>48</v>
      </c>
      <c r="L1133">
        <v>138</v>
      </c>
      <c r="M1133">
        <v>211</v>
      </c>
      <c r="N1133" t="s">
        <v>25</v>
      </c>
      <c r="O1133" s="1">
        <v>44705</v>
      </c>
    </row>
    <row r="1134" spans="1:15" x14ac:dyDescent="0.25">
      <c r="A1134">
        <v>330781</v>
      </c>
      <c r="B1134" t="s">
        <v>2781</v>
      </c>
      <c r="C1134" t="s">
        <v>2782</v>
      </c>
      <c r="D1134" t="s">
        <v>2764</v>
      </c>
      <c r="E1134" t="s">
        <v>2782</v>
      </c>
      <c r="F1134">
        <v>672817</v>
      </c>
      <c r="G1134" t="s">
        <v>24</v>
      </c>
      <c r="H1134">
        <v>14</v>
      </c>
      <c r="I1134">
        <v>0</v>
      </c>
      <c r="J1134">
        <v>9</v>
      </c>
      <c r="K1134">
        <v>9</v>
      </c>
      <c r="L1134">
        <v>79</v>
      </c>
      <c r="M1134">
        <v>111</v>
      </c>
      <c r="N1134" t="s">
        <v>25</v>
      </c>
      <c r="O1134" s="1">
        <v>44705</v>
      </c>
    </row>
    <row r="1135" spans="1:15" x14ac:dyDescent="0.25">
      <c r="A1135">
        <v>330768</v>
      </c>
      <c r="B1135" t="s">
        <v>2783</v>
      </c>
      <c r="C1135" t="s">
        <v>2784</v>
      </c>
      <c r="D1135" t="s">
        <v>2785</v>
      </c>
      <c r="E1135" t="s">
        <v>2784</v>
      </c>
      <c r="F1135">
        <v>672804</v>
      </c>
      <c r="G1135" t="s">
        <v>24</v>
      </c>
      <c r="H1135">
        <v>16</v>
      </c>
      <c r="I1135">
        <v>0</v>
      </c>
      <c r="J1135">
        <v>16</v>
      </c>
      <c r="K1135">
        <v>14</v>
      </c>
      <c r="L1135">
        <v>16</v>
      </c>
      <c r="M1135">
        <v>62</v>
      </c>
      <c r="N1135" t="s">
        <v>25</v>
      </c>
      <c r="O1135" s="1">
        <v>44705</v>
      </c>
    </row>
    <row r="1136" spans="1:15" x14ac:dyDescent="0.25">
      <c r="A1136">
        <v>328566</v>
      </c>
      <c r="B1136" t="s">
        <v>2786</v>
      </c>
      <c r="C1136" t="s">
        <v>2787</v>
      </c>
      <c r="D1136" t="s">
        <v>34</v>
      </c>
      <c r="E1136" t="s">
        <v>2788</v>
      </c>
      <c r="F1136">
        <v>670602</v>
      </c>
      <c r="G1136" t="s">
        <v>24</v>
      </c>
      <c r="H1136">
        <v>7</v>
      </c>
      <c r="I1136">
        <v>0</v>
      </c>
      <c r="J1136">
        <v>6</v>
      </c>
      <c r="K1136">
        <v>7</v>
      </c>
      <c r="L1136">
        <v>19</v>
      </c>
      <c r="M1136">
        <v>39</v>
      </c>
      <c r="N1136" t="s">
        <v>25</v>
      </c>
      <c r="O1136" s="1">
        <v>44741</v>
      </c>
    </row>
    <row r="1137" spans="1:15" x14ac:dyDescent="0.25">
      <c r="A1137">
        <v>328575</v>
      </c>
      <c r="B1137" t="s">
        <v>2789</v>
      </c>
      <c r="C1137" t="s">
        <v>2790</v>
      </c>
      <c r="D1137" t="s">
        <v>34</v>
      </c>
      <c r="E1137" t="s">
        <v>2791</v>
      </c>
      <c r="F1137">
        <v>670611</v>
      </c>
      <c r="G1137" t="s">
        <v>24</v>
      </c>
      <c r="H1137">
        <v>5</v>
      </c>
      <c r="I1137">
        <v>0</v>
      </c>
      <c r="J1137">
        <v>6</v>
      </c>
      <c r="K1137">
        <v>4</v>
      </c>
      <c r="L1137">
        <v>5</v>
      </c>
      <c r="M1137">
        <v>20</v>
      </c>
      <c r="N1137" t="s">
        <v>25</v>
      </c>
      <c r="O1137" s="1">
        <v>44741</v>
      </c>
    </row>
    <row r="1138" spans="1:15" x14ac:dyDescent="0.25">
      <c r="A1138">
        <v>328576</v>
      </c>
      <c r="B1138" t="s">
        <v>2792</v>
      </c>
      <c r="C1138" t="s">
        <v>2793</v>
      </c>
      <c r="D1138" t="s">
        <v>2794</v>
      </c>
      <c r="E1138" t="s">
        <v>2795</v>
      </c>
      <c r="F1138">
        <v>670612</v>
      </c>
      <c r="G1138" t="s">
        <v>24</v>
      </c>
      <c r="H1138">
        <v>10</v>
      </c>
      <c r="I1138">
        <v>0</v>
      </c>
      <c r="J1138">
        <v>9</v>
      </c>
      <c r="K1138">
        <v>11</v>
      </c>
      <c r="L1138">
        <v>11</v>
      </c>
      <c r="M1138">
        <v>41</v>
      </c>
      <c r="N1138" t="s">
        <v>25</v>
      </c>
      <c r="O1138" s="1">
        <v>44741</v>
      </c>
    </row>
    <row r="1139" spans="1:15" x14ac:dyDescent="0.25">
      <c r="A1139">
        <v>328577</v>
      </c>
      <c r="B1139" t="s">
        <v>2796</v>
      </c>
      <c r="C1139" t="s">
        <v>2797</v>
      </c>
      <c r="D1139" t="s">
        <v>2798</v>
      </c>
      <c r="E1139" t="s">
        <v>2799</v>
      </c>
      <c r="F1139">
        <v>670613</v>
      </c>
      <c r="G1139" t="s">
        <v>24</v>
      </c>
      <c r="H1139">
        <v>8</v>
      </c>
      <c r="I1139">
        <v>0</v>
      </c>
      <c r="J1139">
        <v>7</v>
      </c>
      <c r="K1139">
        <v>7</v>
      </c>
      <c r="L1139">
        <v>7</v>
      </c>
      <c r="M1139">
        <v>29</v>
      </c>
      <c r="N1139" t="s">
        <v>25</v>
      </c>
      <c r="O1139" s="1">
        <v>44741</v>
      </c>
    </row>
    <row r="1140" spans="1:15" x14ac:dyDescent="0.25">
      <c r="A1140">
        <v>328578</v>
      </c>
      <c r="B1140" t="s">
        <v>2800</v>
      </c>
      <c r="C1140" t="s">
        <v>2801</v>
      </c>
      <c r="D1140" t="s">
        <v>2802</v>
      </c>
      <c r="E1140" t="s">
        <v>2803</v>
      </c>
      <c r="F1140">
        <v>670614</v>
      </c>
      <c r="G1140" t="s">
        <v>24</v>
      </c>
      <c r="H1140">
        <v>17</v>
      </c>
      <c r="I1140">
        <v>0</v>
      </c>
      <c r="J1140">
        <v>17</v>
      </c>
      <c r="K1140">
        <v>17</v>
      </c>
      <c r="L1140">
        <v>17</v>
      </c>
      <c r="M1140">
        <v>68</v>
      </c>
      <c r="N1140" t="s">
        <v>25</v>
      </c>
      <c r="O1140" s="1">
        <v>44741</v>
      </c>
    </row>
    <row r="1141" spans="1:15" x14ac:dyDescent="0.25">
      <c r="A1141">
        <v>328579</v>
      </c>
      <c r="B1141" t="s">
        <v>2804</v>
      </c>
      <c r="C1141" t="s">
        <v>2805</v>
      </c>
      <c r="D1141" t="s">
        <v>2794</v>
      </c>
      <c r="E1141" t="s">
        <v>2806</v>
      </c>
      <c r="F1141">
        <v>670615</v>
      </c>
      <c r="G1141" t="s">
        <v>24</v>
      </c>
      <c r="H1141">
        <v>0</v>
      </c>
      <c r="I1141">
        <v>0</v>
      </c>
      <c r="J1141">
        <v>3</v>
      </c>
      <c r="K1141">
        <v>4</v>
      </c>
      <c r="L1141">
        <v>4</v>
      </c>
      <c r="M1141">
        <v>11</v>
      </c>
      <c r="N1141" t="s">
        <v>25</v>
      </c>
      <c r="O1141" s="1">
        <v>44741</v>
      </c>
    </row>
    <row r="1142" spans="1:15" x14ac:dyDescent="0.25">
      <c r="A1142">
        <v>350392</v>
      </c>
      <c r="B1142" t="s">
        <v>2807</v>
      </c>
      <c r="C1142" t="s">
        <v>2808</v>
      </c>
      <c r="D1142" t="s">
        <v>34</v>
      </c>
      <c r="E1142" t="s">
        <v>2808</v>
      </c>
      <c r="F1142">
        <v>670603</v>
      </c>
      <c r="G1142" t="s">
        <v>24</v>
      </c>
      <c r="H1142">
        <v>6</v>
      </c>
      <c r="I1142">
        <v>0</v>
      </c>
      <c r="J1142">
        <v>4</v>
      </c>
      <c r="K1142">
        <v>5</v>
      </c>
      <c r="L1142">
        <v>5</v>
      </c>
      <c r="M1142">
        <v>20</v>
      </c>
      <c r="N1142" t="s">
        <v>25</v>
      </c>
      <c r="O1142" s="1">
        <v>44741</v>
      </c>
    </row>
    <row r="1143" spans="1:15" x14ac:dyDescent="0.25">
      <c r="A1143">
        <v>328580</v>
      </c>
      <c r="B1143" t="s">
        <v>2809</v>
      </c>
      <c r="C1143" t="s">
        <v>2810</v>
      </c>
      <c r="D1143" t="s">
        <v>2794</v>
      </c>
      <c r="E1143" t="s">
        <v>2811</v>
      </c>
      <c r="F1143">
        <v>670616</v>
      </c>
      <c r="G1143" t="s">
        <v>24</v>
      </c>
      <c r="H1143">
        <v>8</v>
      </c>
      <c r="I1143">
        <v>0</v>
      </c>
      <c r="J1143">
        <v>6</v>
      </c>
      <c r="K1143">
        <v>4</v>
      </c>
      <c r="L1143">
        <v>5</v>
      </c>
      <c r="M1143">
        <v>23</v>
      </c>
      <c r="N1143" t="s">
        <v>25</v>
      </c>
      <c r="O1143" s="1">
        <v>44741</v>
      </c>
    </row>
    <row r="1144" spans="1:15" x14ac:dyDescent="0.25">
      <c r="A1144">
        <v>328581</v>
      </c>
      <c r="B1144" t="s">
        <v>2812</v>
      </c>
      <c r="C1144" t="s">
        <v>2813</v>
      </c>
      <c r="D1144" t="s">
        <v>2794</v>
      </c>
      <c r="E1144" t="s">
        <v>2814</v>
      </c>
      <c r="F1144">
        <v>670617</v>
      </c>
      <c r="G1144" t="s">
        <v>24</v>
      </c>
      <c r="H1144">
        <v>7</v>
      </c>
      <c r="I1144">
        <v>0</v>
      </c>
      <c r="J1144">
        <v>5</v>
      </c>
      <c r="K1144">
        <v>6</v>
      </c>
      <c r="L1144">
        <v>12</v>
      </c>
      <c r="M1144">
        <v>30</v>
      </c>
      <c r="N1144" t="s">
        <v>25</v>
      </c>
      <c r="O1144" s="1">
        <v>44741</v>
      </c>
    </row>
    <row r="1145" spans="1:15" x14ac:dyDescent="0.25">
      <c r="A1145">
        <v>346479</v>
      </c>
      <c r="B1145" t="s">
        <v>2815</v>
      </c>
      <c r="C1145" t="s">
        <v>2816</v>
      </c>
      <c r="D1145" t="s">
        <v>34</v>
      </c>
      <c r="E1145" t="s">
        <v>2816</v>
      </c>
      <c r="F1145">
        <v>670618</v>
      </c>
      <c r="G1145" t="s">
        <v>24</v>
      </c>
      <c r="H1145">
        <v>7</v>
      </c>
      <c r="I1145">
        <v>0</v>
      </c>
      <c r="J1145">
        <v>3</v>
      </c>
      <c r="K1145">
        <v>6</v>
      </c>
      <c r="L1145">
        <v>9</v>
      </c>
      <c r="M1145">
        <v>25</v>
      </c>
      <c r="N1145" t="s">
        <v>25</v>
      </c>
      <c r="O1145" s="1">
        <v>44741</v>
      </c>
    </row>
    <row r="1146" spans="1:15" x14ac:dyDescent="0.25">
      <c r="A1146">
        <v>328583</v>
      </c>
      <c r="B1146" t="s">
        <v>2817</v>
      </c>
      <c r="C1146" t="s">
        <v>2818</v>
      </c>
      <c r="D1146" t="s">
        <v>2794</v>
      </c>
      <c r="E1146" t="s">
        <v>2819</v>
      </c>
      <c r="F1146">
        <v>670619</v>
      </c>
      <c r="G1146" t="s">
        <v>24</v>
      </c>
      <c r="H1146">
        <v>8</v>
      </c>
      <c r="I1146">
        <v>0</v>
      </c>
      <c r="J1146">
        <v>9</v>
      </c>
      <c r="K1146">
        <v>8</v>
      </c>
      <c r="L1146">
        <v>10</v>
      </c>
      <c r="M1146">
        <v>35</v>
      </c>
      <c r="N1146" t="s">
        <v>25</v>
      </c>
      <c r="O1146" s="1">
        <v>44741</v>
      </c>
    </row>
    <row r="1147" spans="1:15" x14ac:dyDescent="0.25">
      <c r="A1147">
        <v>328568</v>
      </c>
      <c r="B1147" t="s">
        <v>2820</v>
      </c>
      <c r="C1147" t="s">
        <v>2821</v>
      </c>
      <c r="D1147" t="s">
        <v>2822</v>
      </c>
      <c r="E1147" t="s">
        <v>2823</v>
      </c>
      <c r="F1147">
        <v>670604</v>
      </c>
      <c r="G1147" t="s">
        <v>24</v>
      </c>
      <c r="H1147">
        <v>10</v>
      </c>
      <c r="I1147">
        <v>0</v>
      </c>
      <c r="J1147">
        <v>11</v>
      </c>
      <c r="K1147">
        <v>10</v>
      </c>
      <c r="L1147">
        <v>11</v>
      </c>
      <c r="M1147">
        <v>42</v>
      </c>
      <c r="N1147" t="s">
        <v>25</v>
      </c>
      <c r="O1147" s="1">
        <v>44741</v>
      </c>
    </row>
    <row r="1148" spans="1:15" x14ac:dyDescent="0.25">
      <c r="A1148">
        <v>328569</v>
      </c>
      <c r="B1148" t="s">
        <v>2824</v>
      </c>
      <c r="C1148" t="s">
        <v>2825</v>
      </c>
      <c r="D1148" t="s">
        <v>2794</v>
      </c>
      <c r="E1148" t="s">
        <v>2826</v>
      </c>
      <c r="F1148">
        <v>670605</v>
      </c>
      <c r="G1148" t="s">
        <v>24</v>
      </c>
      <c r="H1148">
        <v>4</v>
      </c>
      <c r="I1148">
        <v>0</v>
      </c>
      <c r="J1148">
        <v>6</v>
      </c>
      <c r="K1148">
        <v>4</v>
      </c>
      <c r="L1148">
        <v>5</v>
      </c>
      <c r="M1148">
        <v>19</v>
      </c>
      <c r="N1148" t="s">
        <v>25</v>
      </c>
      <c r="O1148" s="1">
        <v>44741</v>
      </c>
    </row>
    <row r="1149" spans="1:15" x14ac:dyDescent="0.25">
      <c r="A1149">
        <v>328570</v>
      </c>
      <c r="B1149" t="s">
        <v>2827</v>
      </c>
      <c r="C1149" t="s">
        <v>2828</v>
      </c>
      <c r="D1149" t="s">
        <v>2822</v>
      </c>
      <c r="E1149" t="s">
        <v>2829</v>
      </c>
      <c r="F1149">
        <v>670606</v>
      </c>
      <c r="G1149" t="s">
        <v>24</v>
      </c>
      <c r="H1149">
        <v>4</v>
      </c>
      <c r="I1149">
        <v>0</v>
      </c>
      <c r="J1149">
        <v>5</v>
      </c>
      <c r="K1149">
        <v>4</v>
      </c>
      <c r="L1149">
        <v>4</v>
      </c>
      <c r="M1149">
        <v>17</v>
      </c>
      <c r="N1149" t="s">
        <v>25</v>
      </c>
      <c r="O1149" s="1">
        <v>44741</v>
      </c>
    </row>
    <row r="1150" spans="1:15" x14ac:dyDescent="0.25">
      <c r="A1150">
        <v>360751</v>
      </c>
      <c r="B1150" t="s">
        <v>2830</v>
      </c>
      <c r="C1150" t="s">
        <v>2831</v>
      </c>
      <c r="D1150" t="s">
        <v>34</v>
      </c>
      <c r="E1150" t="s">
        <v>2831</v>
      </c>
      <c r="F1150">
        <v>670607</v>
      </c>
      <c r="G1150" t="s">
        <v>24</v>
      </c>
      <c r="H1150">
        <v>6</v>
      </c>
      <c r="I1150">
        <v>0</v>
      </c>
      <c r="J1150">
        <v>12</v>
      </c>
      <c r="K1150">
        <v>11</v>
      </c>
      <c r="L1150">
        <v>11</v>
      </c>
      <c r="M1150">
        <v>40</v>
      </c>
      <c r="N1150" t="s">
        <v>25</v>
      </c>
      <c r="O1150" s="1">
        <v>44741</v>
      </c>
    </row>
    <row r="1151" spans="1:15" x14ac:dyDescent="0.25">
      <c r="A1151">
        <v>328572</v>
      </c>
      <c r="B1151" t="s">
        <v>2832</v>
      </c>
      <c r="C1151" t="s">
        <v>2833</v>
      </c>
      <c r="D1151" t="s">
        <v>2822</v>
      </c>
      <c r="E1151" t="s">
        <v>2834</v>
      </c>
      <c r="F1151">
        <v>670608</v>
      </c>
      <c r="G1151" t="s">
        <v>24</v>
      </c>
      <c r="H1151">
        <v>5</v>
      </c>
      <c r="I1151">
        <v>0</v>
      </c>
      <c r="J1151">
        <v>6</v>
      </c>
      <c r="K1151">
        <v>5</v>
      </c>
      <c r="L1151">
        <v>5</v>
      </c>
      <c r="M1151">
        <v>21</v>
      </c>
      <c r="N1151" t="s">
        <v>25</v>
      </c>
      <c r="O1151" s="1">
        <v>44741</v>
      </c>
    </row>
    <row r="1152" spans="1:15" x14ac:dyDescent="0.25">
      <c r="A1152">
        <v>328573</v>
      </c>
      <c r="B1152" t="s">
        <v>2835</v>
      </c>
      <c r="C1152" t="s">
        <v>2836</v>
      </c>
      <c r="D1152" t="s">
        <v>2794</v>
      </c>
      <c r="E1152" t="s">
        <v>2837</v>
      </c>
      <c r="F1152">
        <v>670609</v>
      </c>
      <c r="G1152" t="s">
        <v>24</v>
      </c>
      <c r="H1152">
        <v>3</v>
      </c>
      <c r="I1152">
        <v>0</v>
      </c>
      <c r="J1152">
        <v>4</v>
      </c>
      <c r="K1152">
        <v>3</v>
      </c>
      <c r="L1152">
        <v>3</v>
      </c>
      <c r="M1152">
        <v>13</v>
      </c>
      <c r="N1152" t="s">
        <v>25</v>
      </c>
      <c r="O1152" s="1">
        <v>44741</v>
      </c>
    </row>
    <row r="1153" spans="1:15" x14ac:dyDescent="0.25">
      <c r="A1153">
        <v>328574</v>
      </c>
      <c r="B1153" t="s">
        <v>2838</v>
      </c>
      <c r="C1153" t="s">
        <v>2839</v>
      </c>
      <c r="D1153" t="s">
        <v>395</v>
      </c>
      <c r="E1153" t="s">
        <v>2840</v>
      </c>
      <c r="F1153">
        <v>670610</v>
      </c>
      <c r="G1153" t="s">
        <v>24</v>
      </c>
      <c r="H1153">
        <v>0</v>
      </c>
      <c r="I1153">
        <v>0</v>
      </c>
      <c r="J1153">
        <v>6</v>
      </c>
      <c r="K1153">
        <v>6</v>
      </c>
      <c r="L1153">
        <v>7</v>
      </c>
      <c r="M1153">
        <v>19</v>
      </c>
      <c r="N1153" t="s">
        <v>25</v>
      </c>
      <c r="O1153" s="1">
        <v>44694</v>
      </c>
    </row>
    <row r="1154" spans="1:15" x14ac:dyDescent="0.25">
      <c r="A1154">
        <v>384500</v>
      </c>
      <c r="B1154" t="s">
        <v>2841</v>
      </c>
      <c r="C1154" t="s">
        <v>2840</v>
      </c>
      <c r="D1154" t="s">
        <v>34</v>
      </c>
      <c r="E1154" t="s">
        <v>2840</v>
      </c>
      <c r="F1154">
        <v>670610</v>
      </c>
      <c r="G1154" t="s">
        <v>24</v>
      </c>
      <c r="H1154">
        <v>1</v>
      </c>
      <c r="I1154">
        <v>0</v>
      </c>
      <c r="J1154">
        <v>0</v>
      </c>
      <c r="K1154">
        <v>0</v>
      </c>
      <c r="L1154">
        <v>0</v>
      </c>
      <c r="M1154">
        <v>1</v>
      </c>
      <c r="N1154" t="s">
        <v>25</v>
      </c>
      <c r="O1154" s="1">
        <v>44741</v>
      </c>
    </row>
    <row r="1155" spans="1:15" x14ac:dyDescent="0.25">
      <c r="A1155">
        <v>333143</v>
      </c>
      <c r="B1155" t="s">
        <v>2842</v>
      </c>
      <c r="C1155" t="s">
        <v>2843</v>
      </c>
      <c r="D1155" t="s">
        <v>2844</v>
      </c>
      <c r="E1155" t="s">
        <v>2845</v>
      </c>
      <c r="F1155">
        <v>675179</v>
      </c>
      <c r="G1155" t="s">
        <v>24</v>
      </c>
      <c r="H1155">
        <v>253</v>
      </c>
      <c r="I1155">
        <v>0</v>
      </c>
      <c r="J1155">
        <v>0</v>
      </c>
      <c r="K1155">
        <v>120</v>
      </c>
      <c r="L1155">
        <v>757</v>
      </c>
      <c r="M1155">
        <v>1130</v>
      </c>
      <c r="N1155" t="s">
        <v>25</v>
      </c>
      <c r="O1155" s="1">
        <v>44742</v>
      </c>
    </row>
    <row r="1156" spans="1:15" x14ac:dyDescent="0.25">
      <c r="A1156">
        <v>345215</v>
      </c>
      <c r="B1156" t="s">
        <v>2846</v>
      </c>
      <c r="C1156" t="s">
        <v>2847</v>
      </c>
      <c r="D1156" t="s">
        <v>34</v>
      </c>
      <c r="E1156" t="s">
        <v>2847</v>
      </c>
      <c r="F1156">
        <v>674422</v>
      </c>
      <c r="G1156" t="s">
        <v>24</v>
      </c>
      <c r="H1156">
        <v>13</v>
      </c>
      <c r="I1156">
        <v>0</v>
      </c>
      <c r="J1156">
        <v>13</v>
      </c>
      <c r="K1156">
        <v>11</v>
      </c>
      <c r="L1156">
        <v>12</v>
      </c>
      <c r="M1156">
        <v>49</v>
      </c>
      <c r="N1156" t="s">
        <v>25</v>
      </c>
      <c r="O1156" s="1">
        <v>44677</v>
      </c>
    </row>
    <row r="1157" spans="1:15" x14ac:dyDescent="0.25">
      <c r="A1157">
        <v>332395</v>
      </c>
      <c r="B1157" t="s">
        <v>2848</v>
      </c>
      <c r="C1157" t="s">
        <v>2849</v>
      </c>
      <c r="D1157" t="s">
        <v>2850</v>
      </c>
      <c r="E1157" t="s">
        <v>2849</v>
      </c>
      <c r="F1157">
        <v>674431</v>
      </c>
      <c r="G1157" t="s">
        <v>24</v>
      </c>
      <c r="H1157">
        <v>4</v>
      </c>
      <c r="I1157">
        <v>0</v>
      </c>
      <c r="J1157">
        <v>5</v>
      </c>
      <c r="K1157">
        <v>17</v>
      </c>
      <c r="L1157">
        <v>8</v>
      </c>
      <c r="M1157">
        <v>34</v>
      </c>
      <c r="N1157" t="s">
        <v>25</v>
      </c>
      <c r="O1157" s="1">
        <v>44677</v>
      </c>
    </row>
    <row r="1158" spans="1:15" x14ac:dyDescent="0.25">
      <c r="A1158">
        <v>367432</v>
      </c>
      <c r="B1158" t="s">
        <v>2851</v>
      </c>
      <c r="C1158" t="s">
        <v>2852</v>
      </c>
      <c r="D1158" t="s">
        <v>34</v>
      </c>
      <c r="E1158" t="s">
        <v>2852</v>
      </c>
      <c r="F1158">
        <v>674432</v>
      </c>
      <c r="G1158" t="s">
        <v>24</v>
      </c>
      <c r="H1158">
        <v>8</v>
      </c>
      <c r="I1158">
        <v>0</v>
      </c>
      <c r="J1158">
        <v>8</v>
      </c>
      <c r="K1158">
        <v>9</v>
      </c>
      <c r="L1158">
        <v>7</v>
      </c>
      <c r="M1158">
        <v>32</v>
      </c>
      <c r="N1158" t="s">
        <v>25</v>
      </c>
      <c r="O1158" s="1">
        <v>44677</v>
      </c>
    </row>
    <row r="1159" spans="1:15" x14ac:dyDescent="0.25">
      <c r="A1159">
        <v>332397</v>
      </c>
      <c r="B1159" t="s">
        <v>2853</v>
      </c>
      <c r="C1159" t="s">
        <v>2854</v>
      </c>
      <c r="D1159" t="s">
        <v>2850</v>
      </c>
      <c r="E1159" t="s">
        <v>2854</v>
      </c>
      <c r="F1159">
        <v>674433</v>
      </c>
      <c r="G1159" t="s">
        <v>24</v>
      </c>
      <c r="H1159">
        <v>8</v>
      </c>
      <c r="I1159">
        <v>0</v>
      </c>
      <c r="J1159">
        <v>7</v>
      </c>
      <c r="K1159">
        <v>8</v>
      </c>
      <c r="L1159">
        <v>9</v>
      </c>
      <c r="M1159">
        <v>32</v>
      </c>
      <c r="N1159" t="s">
        <v>25</v>
      </c>
      <c r="O1159" s="1">
        <v>44677</v>
      </c>
    </row>
    <row r="1160" spans="1:15" x14ac:dyDescent="0.25">
      <c r="A1160">
        <v>332398</v>
      </c>
      <c r="B1160" t="s">
        <v>2855</v>
      </c>
      <c r="C1160" t="s">
        <v>2856</v>
      </c>
      <c r="D1160" t="s">
        <v>2857</v>
      </c>
      <c r="E1160" t="s">
        <v>2856</v>
      </c>
      <c r="F1160">
        <v>674434</v>
      </c>
      <c r="G1160" t="s">
        <v>24</v>
      </c>
      <c r="H1160">
        <v>9</v>
      </c>
      <c r="I1160">
        <v>0</v>
      </c>
      <c r="J1160">
        <v>9</v>
      </c>
      <c r="K1160">
        <v>10</v>
      </c>
      <c r="L1160">
        <v>10</v>
      </c>
      <c r="M1160">
        <v>38</v>
      </c>
      <c r="N1160" t="s">
        <v>25</v>
      </c>
      <c r="O1160" s="1">
        <v>44677</v>
      </c>
    </row>
    <row r="1161" spans="1:15" x14ac:dyDescent="0.25">
      <c r="A1161">
        <v>365965</v>
      </c>
      <c r="B1161" t="s">
        <v>2858</v>
      </c>
      <c r="C1161" t="s">
        <v>2859</v>
      </c>
      <c r="D1161" t="s">
        <v>34</v>
      </c>
      <c r="E1161" t="s">
        <v>2859</v>
      </c>
      <c r="F1161">
        <v>674435</v>
      </c>
      <c r="G1161" t="s">
        <v>24</v>
      </c>
      <c r="H1161">
        <v>13</v>
      </c>
      <c r="I1161">
        <v>0</v>
      </c>
      <c r="J1161">
        <v>11</v>
      </c>
      <c r="K1161">
        <v>12</v>
      </c>
      <c r="L1161">
        <v>8</v>
      </c>
      <c r="M1161">
        <v>44</v>
      </c>
      <c r="N1161" t="s">
        <v>25</v>
      </c>
      <c r="O1161" s="1">
        <v>44677</v>
      </c>
    </row>
    <row r="1162" spans="1:15" x14ac:dyDescent="0.25">
      <c r="A1162">
        <v>342771</v>
      </c>
      <c r="B1162" t="s">
        <v>2860</v>
      </c>
      <c r="C1162" t="s">
        <v>2861</v>
      </c>
      <c r="D1162" t="s">
        <v>2857</v>
      </c>
      <c r="E1162" t="s">
        <v>2861</v>
      </c>
      <c r="F1162">
        <v>674436</v>
      </c>
      <c r="G1162" t="s">
        <v>24</v>
      </c>
      <c r="H1162">
        <v>2</v>
      </c>
      <c r="I1162">
        <v>0</v>
      </c>
      <c r="J1162">
        <v>3</v>
      </c>
      <c r="K1162">
        <v>2</v>
      </c>
      <c r="L1162">
        <v>3</v>
      </c>
      <c r="M1162">
        <v>10</v>
      </c>
      <c r="N1162" t="s">
        <v>25</v>
      </c>
      <c r="O1162" s="1">
        <v>44677</v>
      </c>
    </row>
    <row r="1163" spans="1:15" x14ac:dyDescent="0.25">
      <c r="A1163">
        <v>332401</v>
      </c>
      <c r="B1163" t="s">
        <v>2862</v>
      </c>
      <c r="C1163" t="s">
        <v>2863</v>
      </c>
      <c r="D1163" t="s">
        <v>2850</v>
      </c>
      <c r="E1163" t="s">
        <v>2863</v>
      </c>
      <c r="F1163">
        <v>674437</v>
      </c>
      <c r="G1163" t="s">
        <v>24</v>
      </c>
      <c r="H1163">
        <v>7</v>
      </c>
      <c r="I1163">
        <v>0</v>
      </c>
      <c r="J1163">
        <v>6</v>
      </c>
      <c r="K1163">
        <v>7</v>
      </c>
      <c r="L1163">
        <v>8</v>
      </c>
      <c r="M1163">
        <v>28</v>
      </c>
      <c r="N1163" t="s">
        <v>25</v>
      </c>
      <c r="O1163" s="1">
        <v>44677</v>
      </c>
    </row>
    <row r="1164" spans="1:15" x14ac:dyDescent="0.25">
      <c r="A1164">
        <v>332402</v>
      </c>
      <c r="B1164" t="s">
        <v>2864</v>
      </c>
      <c r="C1164" t="s">
        <v>2865</v>
      </c>
      <c r="D1164" t="s">
        <v>2857</v>
      </c>
      <c r="E1164" t="s">
        <v>2865</v>
      </c>
      <c r="F1164">
        <v>674438</v>
      </c>
      <c r="G1164" t="s">
        <v>24</v>
      </c>
      <c r="H1164">
        <v>2</v>
      </c>
      <c r="I1164">
        <v>0</v>
      </c>
      <c r="J1164">
        <v>3</v>
      </c>
      <c r="K1164">
        <v>2</v>
      </c>
      <c r="L1164">
        <v>3</v>
      </c>
      <c r="M1164">
        <v>10</v>
      </c>
      <c r="N1164" t="s">
        <v>25</v>
      </c>
      <c r="O1164" s="1">
        <v>44677</v>
      </c>
    </row>
    <row r="1165" spans="1:15" x14ac:dyDescent="0.25">
      <c r="A1165">
        <v>332403</v>
      </c>
      <c r="B1165" t="s">
        <v>2866</v>
      </c>
      <c r="C1165" t="s">
        <v>2867</v>
      </c>
      <c r="D1165" t="s">
        <v>2850</v>
      </c>
      <c r="E1165" t="s">
        <v>2867</v>
      </c>
      <c r="F1165">
        <v>674439</v>
      </c>
      <c r="G1165" t="s">
        <v>24</v>
      </c>
      <c r="H1165">
        <v>3</v>
      </c>
      <c r="I1165">
        <v>0</v>
      </c>
      <c r="J1165">
        <v>4</v>
      </c>
      <c r="K1165">
        <v>5</v>
      </c>
      <c r="L1165">
        <v>5</v>
      </c>
      <c r="M1165">
        <v>17</v>
      </c>
      <c r="N1165" t="s">
        <v>25</v>
      </c>
      <c r="O1165" s="1">
        <v>44677</v>
      </c>
    </row>
    <row r="1166" spans="1:15" x14ac:dyDescent="0.25">
      <c r="A1166">
        <v>332404</v>
      </c>
      <c r="B1166" t="s">
        <v>2868</v>
      </c>
      <c r="C1166" t="s">
        <v>2869</v>
      </c>
      <c r="D1166" t="s">
        <v>2857</v>
      </c>
      <c r="E1166" t="s">
        <v>2869</v>
      </c>
      <c r="F1166">
        <v>674440</v>
      </c>
      <c r="G1166" t="s">
        <v>24</v>
      </c>
      <c r="H1166">
        <v>9</v>
      </c>
      <c r="I1166">
        <v>0</v>
      </c>
      <c r="J1166">
        <v>9</v>
      </c>
      <c r="K1166">
        <v>8</v>
      </c>
      <c r="L1166">
        <v>10</v>
      </c>
      <c r="M1166">
        <v>36</v>
      </c>
      <c r="N1166" t="s">
        <v>25</v>
      </c>
      <c r="O1166" s="1">
        <v>44677</v>
      </c>
    </row>
    <row r="1167" spans="1:15" x14ac:dyDescent="0.25">
      <c r="A1167">
        <v>332387</v>
      </c>
      <c r="B1167" t="s">
        <v>2870</v>
      </c>
      <c r="C1167" t="s">
        <v>2871</v>
      </c>
      <c r="D1167" t="s">
        <v>2850</v>
      </c>
      <c r="E1167" t="s">
        <v>2871</v>
      </c>
      <c r="F1167">
        <v>674423</v>
      </c>
      <c r="G1167" t="s">
        <v>24</v>
      </c>
      <c r="H1167">
        <v>5</v>
      </c>
      <c r="I1167">
        <v>0</v>
      </c>
      <c r="J1167">
        <v>5</v>
      </c>
      <c r="K1167">
        <v>5</v>
      </c>
      <c r="L1167">
        <v>6</v>
      </c>
      <c r="M1167">
        <v>21</v>
      </c>
      <c r="N1167" t="s">
        <v>25</v>
      </c>
      <c r="O1167" s="1">
        <v>44677</v>
      </c>
    </row>
    <row r="1168" spans="1:15" x14ac:dyDescent="0.25">
      <c r="A1168">
        <v>332405</v>
      </c>
      <c r="B1168" t="s">
        <v>2872</v>
      </c>
      <c r="C1168" t="s">
        <v>2873</v>
      </c>
      <c r="D1168" t="s">
        <v>2850</v>
      </c>
      <c r="E1168" t="s">
        <v>2873</v>
      </c>
      <c r="F1168">
        <v>674441</v>
      </c>
      <c r="G1168" t="s">
        <v>24</v>
      </c>
      <c r="H1168">
        <v>4</v>
      </c>
      <c r="I1168">
        <v>0</v>
      </c>
      <c r="J1168">
        <v>4</v>
      </c>
      <c r="K1168">
        <v>4</v>
      </c>
      <c r="L1168">
        <v>5</v>
      </c>
      <c r="M1168">
        <v>17</v>
      </c>
      <c r="N1168" t="s">
        <v>25</v>
      </c>
      <c r="O1168" s="1">
        <v>44677</v>
      </c>
    </row>
    <row r="1169" spans="1:15" x14ac:dyDescent="0.25">
      <c r="A1169">
        <v>332406</v>
      </c>
      <c r="B1169" t="s">
        <v>2874</v>
      </c>
      <c r="C1169" t="s">
        <v>2875</v>
      </c>
      <c r="D1169" t="s">
        <v>2857</v>
      </c>
      <c r="E1169" t="s">
        <v>2875</v>
      </c>
      <c r="F1169">
        <v>674442</v>
      </c>
      <c r="G1169" t="s">
        <v>24</v>
      </c>
      <c r="H1169">
        <v>7</v>
      </c>
      <c r="I1169">
        <v>0</v>
      </c>
      <c r="J1169">
        <v>5</v>
      </c>
      <c r="K1169">
        <v>4</v>
      </c>
      <c r="L1169">
        <v>5</v>
      </c>
      <c r="M1169">
        <v>21</v>
      </c>
      <c r="N1169" t="s">
        <v>25</v>
      </c>
      <c r="O1169" s="1">
        <v>44677</v>
      </c>
    </row>
    <row r="1170" spans="1:15" x14ac:dyDescent="0.25">
      <c r="A1170">
        <v>368525</v>
      </c>
      <c r="B1170" t="s">
        <v>2876</v>
      </c>
      <c r="C1170" t="s">
        <v>2877</v>
      </c>
      <c r="D1170" t="s">
        <v>2850</v>
      </c>
      <c r="E1170" t="s">
        <v>2877</v>
      </c>
      <c r="F1170">
        <v>674443</v>
      </c>
      <c r="G1170" t="s">
        <v>24</v>
      </c>
      <c r="H1170">
        <v>29</v>
      </c>
      <c r="I1170">
        <v>0</v>
      </c>
      <c r="J1170">
        <v>14</v>
      </c>
      <c r="K1170">
        <v>8</v>
      </c>
      <c r="L1170">
        <v>8</v>
      </c>
      <c r="M1170">
        <v>59</v>
      </c>
      <c r="N1170" t="s">
        <v>25</v>
      </c>
      <c r="O1170" s="1">
        <v>44677</v>
      </c>
    </row>
    <row r="1171" spans="1:15" x14ac:dyDescent="0.25">
      <c r="A1171">
        <v>365817</v>
      </c>
      <c r="B1171" t="s">
        <v>2878</v>
      </c>
      <c r="C1171" t="s">
        <v>2879</v>
      </c>
      <c r="D1171" t="s">
        <v>2880</v>
      </c>
      <c r="E1171" t="s">
        <v>2881</v>
      </c>
      <c r="F1171">
        <v>674444</v>
      </c>
      <c r="G1171" t="s">
        <v>24</v>
      </c>
      <c r="H1171">
        <v>0</v>
      </c>
      <c r="I1171">
        <v>0</v>
      </c>
      <c r="J1171">
        <v>0</v>
      </c>
      <c r="K1171">
        <v>7</v>
      </c>
      <c r="L1171">
        <v>7</v>
      </c>
      <c r="M1171">
        <v>14</v>
      </c>
      <c r="N1171" t="s">
        <v>25</v>
      </c>
      <c r="O1171" s="1">
        <v>44547</v>
      </c>
    </row>
    <row r="1172" spans="1:15" x14ac:dyDescent="0.25">
      <c r="A1172">
        <v>381103</v>
      </c>
      <c r="B1172" t="s">
        <v>2882</v>
      </c>
      <c r="C1172" t="s">
        <v>2881</v>
      </c>
      <c r="D1172" t="s">
        <v>34</v>
      </c>
      <c r="E1172" t="s">
        <v>2881</v>
      </c>
      <c r="F1172">
        <v>674444</v>
      </c>
      <c r="G1172" t="s">
        <v>24</v>
      </c>
      <c r="H1172">
        <v>7</v>
      </c>
      <c r="I1172">
        <v>0</v>
      </c>
      <c r="J1172">
        <v>1</v>
      </c>
      <c r="K1172">
        <v>0</v>
      </c>
      <c r="L1172">
        <v>0</v>
      </c>
      <c r="M1172">
        <v>8</v>
      </c>
      <c r="N1172" t="s">
        <v>25</v>
      </c>
      <c r="O1172" s="1">
        <v>44677</v>
      </c>
    </row>
    <row r="1173" spans="1:15" x14ac:dyDescent="0.25">
      <c r="A1173">
        <v>361376</v>
      </c>
      <c r="B1173" t="s">
        <v>2883</v>
      </c>
      <c r="C1173" t="s">
        <v>2884</v>
      </c>
      <c r="D1173" t="s">
        <v>34</v>
      </c>
      <c r="E1173" t="s">
        <v>2884</v>
      </c>
      <c r="F1173">
        <v>674445</v>
      </c>
      <c r="G1173" t="s">
        <v>24</v>
      </c>
      <c r="H1173">
        <v>7</v>
      </c>
      <c r="I1173">
        <v>0</v>
      </c>
      <c r="J1173">
        <v>7</v>
      </c>
      <c r="K1173">
        <v>4</v>
      </c>
      <c r="L1173">
        <v>3</v>
      </c>
      <c r="M1173">
        <v>21</v>
      </c>
      <c r="N1173" t="s">
        <v>25</v>
      </c>
      <c r="O1173" s="1">
        <v>44677</v>
      </c>
    </row>
    <row r="1174" spans="1:15" x14ac:dyDescent="0.25">
      <c r="A1174">
        <v>380096</v>
      </c>
      <c r="B1174" t="s">
        <v>2885</v>
      </c>
      <c r="C1174" t="s">
        <v>2886</v>
      </c>
      <c r="D1174" t="s">
        <v>34</v>
      </c>
      <c r="E1174" t="s">
        <v>2886</v>
      </c>
      <c r="F1174">
        <v>674446</v>
      </c>
      <c r="G1174" t="s">
        <v>24</v>
      </c>
      <c r="H1174">
        <v>4</v>
      </c>
      <c r="I1174">
        <v>0</v>
      </c>
      <c r="J1174">
        <v>3</v>
      </c>
      <c r="K1174">
        <v>0</v>
      </c>
      <c r="L1174">
        <v>0</v>
      </c>
      <c r="M1174">
        <v>7</v>
      </c>
      <c r="N1174" t="s">
        <v>25</v>
      </c>
      <c r="O1174" s="1">
        <v>44677</v>
      </c>
    </row>
    <row r="1175" spans="1:15" x14ac:dyDescent="0.25">
      <c r="A1175">
        <v>342598</v>
      </c>
      <c r="B1175" t="s">
        <v>2887</v>
      </c>
      <c r="C1175" t="s">
        <v>2888</v>
      </c>
      <c r="D1175" t="s">
        <v>2889</v>
      </c>
      <c r="E1175" t="s">
        <v>2886</v>
      </c>
      <c r="F1175">
        <v>674446</v>
      </c>
      <c r="G1175" t="s">
        <v>24</v>
      </c>
      <c r="H1175">
        <v>0</v>
      </c>
      <c r="I1175">
        <v>0</v>
      </c>
      <c r="J1175">
        <v>0</v>
      </c>
      <c r="K1175">
        <v>0</v>
      </c>
      <c r="L1175">
        <v>0</v>
      </c>
      <c r="N1175" t="s">
        <v>25</v>
      </c>
      <c r="O1175" s="1">
        <v>44512</v>
      </c>
    </row>
    <row r="1176" spans="1:15" x14ac:dyDescent="0.25">
      <c r="A1176">
        <v>352453</v>
      </c>
      <c r="B1176" t="s">
        <v>2890</v>
      </c>
      <c r="C1176" t="s">
        <v>2886</v>
      </c>
      <c r="D1176" t="s">
        <v>2857</v>
      </c>
      <c r="E1176" t="s">
        <v>2886</v>
      </c>
      <c r="F1176">
        <v>674446</v>
      </c>
      <c r="G1176" t="s">
        <v>24</v>
      </c>
      <c r="H1176">
        <v>0</v>
      </c>
      <c r="I1176">
        <v>0</v>
      </c>
      <c r="J1176">
        <v>0</v>
      </c>
      <c r="K1176">
        <v>18</v>
      </c>
      <c r="L1176">
        <v>19</v>
      </c>
      <c r="M1176">
        <v>37</v>
      </c>
      <c r="N1176" t="s">
        <v>25</v>
      </c>
      <c r="O1176" s="1">
        <v>44512</v>
      </c>
    </row>
    <row r="1177" spans="1:15" x14ac:dyDescent="0.25">
      <c r="A1177">
        <v>332411</v>
      </c>
      <c r="B1177" t="s">
        <v>2891</v>
      </c>
      <c r="C1177" t="s">
        <v>2892</v>
      </c>
      <c r="D1177" t="s">
        <v>2850</v>
      </c>
      <c r="E1177" t="s">
        <v>2892</v>
      </c>
      <c r="F1177">
        <v>674447</v>
      </c>
      <c r="G1177" t="s">
        <v>24</v>
      </c>
      <c r="H1177">
        <v>7</v>
      </c>
      <c r="I1177">
        <v>0</v>
      </c>
      <c r="J1177">
        <v>6</v>
      </c>
      <c r="K1177">
        <v>6</v>
      </c>
      <c r="L1177">
        <v>6</v>
      </c>
      <c r="M1177">
        <v>25</v>
      </c>
      <c r="N1177" t="s">
        <v>25</v>
      </c>
      <c r="O1177" s="1">
        <v>44677</v>
      </c>
    </row>
    <row r="1178" spans="1:15" x14ac:dyDescent="0.25">
      <c r="A1178">
        <v>332412</v>
      </c>
      <c r="B1178" t="s">
        <v>2893</v>
      </c>
      <c r="C1178" t="s">
        <v>2894</v>
      </c>
      <c r="D1178" t="s">
        <v>2857</v>
      </c>
      <c r="E1178" t="s">
        <v>2894</v>
      </c>
      <c r="F1178">
        <v>674448</v>
      </c>
      <c r="G1178" t="s">
        <v>24</v>
      </c>
      <c r="H1178">
        <v>3</v>
      </c>
      <c r="I1178">
        <v>0</v>
      </c>
      <c r="J1178">
        <v>6</v>
      </c>
      <c r="K1178">
        <v>6</v>
      </c>
      <c r="L1178">
        <v>5</v>
      </c>
      <c r="M1178">
        <v>20</v>
      </c>
      <c r="N1178" t="s">
        <v>25</v>
      </c>
      <c r="O1178" s="1">
        <v>44677</v>
      </c>
    </row>
    <row r="1179" spans="1:15" x14ac:dyDescent="0.25">
      <c r="A1179">
        <v>357365</v>
      </c>
      <c r="B1179" t="s">
        <v>2895</v>
      </c>
      <c r="C1179" t="s">
        <v>2896</v>
      </c>
      <c r="D1179" t="s">
        <v>34</v>
      </c>
      <c r="E1179" t="s">
        <v>2896</v>
      </c>
      <c r="F1179">
        <v>674449</v>
      </c>
      <c r="G1179" t="s">
        <v>24</v>
      </c>
      <c r="H1179">
        <v>4</v>
      </c>
      <c r="I1179">
        <v>0</v>
      </c>
      <c r="J1179">
        <v>4</v>
      </c>
      <c r="K1179">
        <v>4</v>
      </c>
      <c r="L1179">
        <v>3</v>
      </c>
      <c r="M1179">
        <v>15</v>
      </c>
      <c r="N1179" t="s">
        <v>25</v>
      </c>
      <c r="O1179" s="1">
        <v>44677</v>
      </c>
    </row>
    <row r="1180" spans="1:15" x14ac:dyDescent="0.25">
      <c r="A1180">
        <v>332388</v>
      </c>
      <c r="B1180" t="s">
        <v>2897</v>
      </c>
      <c r="C1180" t="s">
        <v>2898</v>
      </c>
      <c r="D1180" t="s">
        <v>2857</v>
      </c>
      <c r="E1180" t="s">
        <v>2898</v>
      </c>
      <c r="F1180">
        <v>674424</v>
      </c>
      <c r="G1180" t="s">
        <v>24</v>
      </c>
      <c r="H1180">
        <v>3</v>
      </c>
      <c r="I1180">
        <v>0</v>
      </c>
      <c r="J1180">
        <v>3</v>
      </c>
      <c r="K1180">
        <v>4</v>
      </c>
      <c r="L1180">
        <v>3</v>
      </c>
      <c r="M1180">
        <v>13</v>
      </c>
      <c r="N1180" t="s">
        <v>25</v>
      </c>
      <c r="O1180" s="1">
        <v>44677</v>
      </c>
    </row>
    <row r="1181" spans="1:15" x14ac:dyDescent="0.25">
      <c r="A1181">
        <v>371361</v>
      </c>
      <c r="B1181" t="s">
        <v>2899</v>
      </c>
      <c r="C1181" t="s">
        <v>2900</v>
      </c>
      <c r="D1181" t="s">
        <v>34</v>
      </c>
      <c r="E1181" t="s">
        <v>2900</v>
      </c>
      <c r="F1181">
        <v>674425</v>
      </c>
      <c r="G1181" t="s">
        <v>24</v>
      </c>
      <c r="H1181">
        <v>0</v>
      </c>
      <c r="I1181">
        <v>0</v>
      </c>
      <c r="J1181">
        <v>3</v>
      </c>
      <c r="K1181">
        <v>5</v>
      </c>
      <c r="L1181">
        <v>5</v>
      </c>
      <c r="M1181">
        <v>13</v>
      </c>
      <c r="N1181" t="s">
        <v>25</v>
      </c>
      <c r="O1181" s="1">
        <v>44677</v>
      </c>
    </row>
    <row r="1182" spans="1:15" x14ac:dyDescent="0.25">
      <c r="A1182">
        <v>371858</v>
      </c>
      <c r="B1182" t="s">
        <v>2901</v>
      </c>
      <c r="C1182" t="s">
        <v>2902</v>
      </c>
      <c r="D1182" t="s">
        <v>34</v>
      </c>
      <c r="E1182" t="s">
        <v>2902</v>
      </c>
      <c r="F1182">
        <v>674426</v>
      </c>
      <c r="G1182" t="s">
        <v>24</v>
      </c>
      <c r="H1182">
        <v>7</v>
      </c>
      <c r="I1182">
        <v>0</v>
      </c>
      <c r="J1182">
        <v>7</v>
      </c>
      <c r="K1182">
        <v>16</v>
      </c>
      <c r="L1182">
        <v>7</v>
      </c>
      <c r="M1182">
        <v>37</v>
      </c>
      <c r="N1182" t="s">
        <v>25</v>
      </c>
      <c r="O1182" s="1">
        <v>44677</v>
      </c>
    </row>
    <row r="1183" spans="1:15" x14ac:dyDescent="0.25">
      <c r="A1183">
        <v>366557</v>
      </c>
      <c r="B1183" t="s">
        <v>2903</v>
      </c>
      <c r="C1183" t="s">
        <v>2904</v>
      </c>
      <c r="D1183" t="s">
        <v>34</v>
      </c>
      <c r="E1183" t="s">
        <v>2904</v>
      </c>
      <c r="F1183">
        <v>674427</v>
      </c>
      <c r="G1183" t="s">
        <v>24</v>
      </c>
      <c r="H1183">
        <v>8</v>
      </c>
      <c r="I1183">
        <v>0</v>
      </c>
      <c r="J1183">
        <v>8</v>
      </c>
      <c r="K1183">
        <v>8</v>
      </c>
      <c r="L1183">
        <v>8</v>
      </c>
      <c r="M1183">
        <v>32</v>
      </c>
      <c r="N1183" t="s">
        <v>25</v>
      </c>
      <c r="O1183" s="1">
        <v>44677</v>
      </c>
    </row>
    <row r="1184" spans="1:15" x14ac:dyDescent="0.25">
      <c r="A1184">
        <v>332392</v>
      </c>
      <c r="B1184" t="s">
        <v>2905</v>
      </c>
      <c r="C1184" t="s">
        <v>2906</v>
      </c>
      <c r="D1184" t="s">
        <v>2857</v>
      </c>
      <c r="E1184" t="s">
        <v>2906</v>
      </c>
      <c r="F1184">
        <v>674428</v>
      </c>
      <c r="G1184" t="s">
        <v>24</v>
      </c>
      <c r="H1184">
        <v>8</v>
      </c>
      <c r="I1184">
        <v>0</v>
      </c>
      <c r="J1184">
        <v>9</v>
      </c>
      <c r="K1184">
        <v>7</v>
      </c>
      <c r="L1184">
        <v>9</v>
      </c>
      <c r="M1184">
        <v>33</v>
      </c>
      <c r="N1184" t="s">
        <v>25</v>
      </c>
      <c r="O1184" s="1">
        <v>44677</v>
      </c>
    </row>
    <row r="1185" spans="1:15" x14ac:dyDescent="0.25">
      <c r="A1185">
        <v>332393</v>
      </c>
      <c r="B1185" t="s">
        <v>2907</v>
      </c>
      <c r="C1185" t="s">
        <v>2908</v>
      </c>
      <c r="D1185" t="s">
        <v>2850</v>
      </c>
      <c r="E1185" t="s">
        <v>2908</v>
      </c>
      <c r="F1185">
        <v>674429</v>
      </c>
      <c r="G1185" t="s">
        <v>24</v>
      </c>
      <c r="H1185">
        <v>11</v>
      </c>
      <c r="I1185">
        <v>0</v>
      </c>
      <c r="J1185">
        <v>7</v>
      </c>
      <c r="K1185">
        <v>9</v>
      </c>
      <c r="L1185">
        <v>12</v>
      </c>
      <c r="M1185">
        <v>39</v>
      </c>
      <c r="N1185" t="s">
        <v>25</v>
      </c>
      <c r="O1185" s="1">
        <v>44677</v>
      </c>
    </row>
    <row r="1186" spans="1:15" x14ac:dyDescent="0.25">
      <c r="A1186">
        <v>332394</v>
      </c>
      <c r="B1186" t="s">
        <v>2909</v>
      </c>
      <c r="C1186" t="s">
        <v>2910</v>
      </c>
      <c r="D1186" t="s">
        <v>2857</v>
      </c>
      <c r="E1186" t="s">
        <v>2910</v>
      </c>
      <c r="F1186">
        <v>674430</v>
      </c>
      <c r="G1186" t="s">
        <v>24</v>
      </c>
      <c r="H1186">
        <v>6</v>
      </c>
      <c r="I1186">
        <v>0</v>
      </c>
      <c r="J1186">
        <v>7</v>
      </c>
      <c r="K1186">
        <v>6</v>
      </c>
      <c r="L1186">
        <v>5</v>
      </c>
      <c r="M1186">
        <v>24</v>
      </c>
      <c r="N1186" t="s">
        <v>25</v>
      </c>
      <c r="O1186" s="1">
        <v>44677</v>
      </c>
    </row>
    <row r="1187" spans="1:15" x14ac:dyDescent="0.25">
      <c r="A1187">
        <v>354906</v>
      </c>
      <c r="B1187" t="s">
        <v>2911</v>
      </c>
      <c r="C1187" t="s">
        <v>2912</v>
      </c>
      <c r="D1187" t="s">
        <v>34</v>
      </c>
      <c r="E1187" t="s">
        <v>2912</v>
      </c>
      <c r="F1187">
        <v>683010</v>
      </c>
      <c r="G1187" t="s">
        <v>24</v>
      </c>
      <c r="H1187">
        <v>14</v>
      </c>
      <c r="I1187">
        <v>0</v>
      </c>
      <c r="J1187">
        <v>12</v>
      </c>
      <c r="K1187">
        <v>11</v>
      </c>
      <c r="L1187">
        <v>14</v>
      </c>
      <c r="M1187">
        <v>51</v>
      </c>
      <c r="N1187" t="s">
        <v>25</v>
      </c>
      <c r="O1187" s="1">
        <v>44659</v>
      </c>
    </row>
    <row r="1188" spans="1:15" x14ac:dyDescent="0.25">
      <c r="A1188">
        <v>178446</v>
      </c>
      <c r="B1188" t="s">
        <v>2913</v>
      </c>
      <c r="C1188" t="s">
        <v>2914</v>
      </c>
      <c r="D1188" t="s">
        <v>2915</v>
      </c>
      <c r="E1188" t="s">
        <v>2914</v>
      </c>
      <c r="F1188">
        <v>110950</v>
      </c>
      <c r="G1188" t="s">
        <v>24</v>
      </c>
      <c r="H1188">
        <v>10</v>
      </c>
      <c r="I1188">
        <v>0</v>
      </c>
      <c r="J1188">
        <v>10</v>
      </c>
      <c r="K1188">
        <v>31</v>
      </c>
      <c r="L1188">
        <v>34</v>
      </c>
      <c r="M1188">
        <v>85</v>
      </c>
      <c r="N1188" t="s">
        <v>25</v>
      </c>
      <c r="O1188" s="1">
        <v>44659</v>
      </c>
    </row>
    <row r="1189" spans="1:15" x14ac:dyDescent="0.25">
      <c r="A1189">
        <v>257660</v>
      </c>
      <c r="B1189" t="s">
        <v>2916</v>
      </c>
      <c r="C1189" t="s">
        <v>2917</v>
      </c>
      <c r="D1189" t="s">
        <v>2915</v>
      </c>
      <c r="E1189" t="s">
        <v>2917</v>
      </c>
      <c r="F1189">
        <v>110951</v>
      </c>
      <c r="G1189" t="s">
        <v>24</v>
      </c>
      <c r="H1189">
        <v>18</v>
      </c>
      <c r="I1189">
        <v>0</v>
      </c>
      <c r="J1189">
        <v>20</v>
      </c>
      <c r="K1189">
        <v>51</v>
      </c>
      <c r="L1189">
        <v>62</v>
      </c>
      <c r="M1189">
        <v>151</v>
      </c>
      <c r="N1189" t="s">
        <v>25</v>
      </c>
      <c r="O1189" s="1">
        <v>44659</v>
      </c>
    </row>
    <row r="1190" spans="1:15" x14ac:dyDescent="0.25">
      <c r="A1190">
        <v>178448</v>
      </c>
      <c r="B1190" t="s">
        <v>2918</v>
      </c>
      <c r="C1190" t="s">
        <v>2919</v>
      </c>
      <c r="D1190" t="s">
        <v>2920</v>
      </c>
      <c r="E1190" t="s">
        <v>2921</v>
      </c>
      <c r="F1190">
        <v>110952</v>
      </c>
      <c r="G1190" t="s">
        <v>24</v>
      </c>
      <c r="H1190">
        <v>0</v>
      </c>
      <c r="I1190">
        <v>0</v>
      </c>
      <c r="J1190">
        <v>0</v>
      </c>
      <c r="K1190">
        <v>0</v>
      </c>
      <c r="L1190">
        <v>3</v>
      </c>
      <c r="M1190">
        <v>3</v>
      </c>
      <c r="N1190" t="s">
        <v>25</v>
      </c>
      <c r="O1190" s="1">
        <v>44391</v>
      </c>
    </row>
    <row r="1191" spans="1:15" x14ac:dyDescent="0.25">
      <c r="A1191">
        <v>376225</v>
      </c>
      <c r="B1191" t="s">
        <v>2922</v>
      </c>
      <c r="C1191" t="s">
        <v>2921</v>
      </c>
      <c r="D1191" t="s">
        <v>2915</v>
      </c>
      <c r="E1191" t="s">
        <v>2921</v>
      </c>
      <c r="F1191">
        <v>110952</v>
      </c>
      <c r="G1191" t="s">
        <v>24</v>
      </c>
      <c r="H1191">
        <v>0</v>
      </c>
      <c r="I1191">
        <v>0</v>
      </c>
      <c r="J1191">
        <v>0</v>
      </c>
      <c r="K1191">
        <v>8</v>
      </c>
      <c r="L1191">
        <v>0</v>
      </c>
      <c r="M1191">
        <v>8</v>
      </c>
      <c r="N1191" t="s">
        <v>25</v>
      </c>
      <c r="O1191" s="1">
        <v>44659</v>
      </c>
    </row>
    <row r="1192" spans="1:15" x14ac:dyDescent="0.25">
      <c r="A1192">
        <v>278994</v>
      </c>
      <c r="B1192" t="s">
        <v>2923</v>
      </c>
      <c r="C1192" t="s">
        <v>2924</v>
      </c>
      <c r="D1192" t="s">
        <v>34</v>
      </c>
      <c r="E1192" t="s">
        <v>2924</v>
      </c>
      <c r="F1192">
        <v>110947</v>
      </c>
      <c r="G1192" t="s">
        <v>24</v>
      </c>
      <c r="H1192">
        <v>6</v>
      </c>
      <c r="I1192">
        <v>0</v>
      </c>
      <c r="J1192">
        <v>6</v>
      </c>
      <c r="K1192">
        <v>6</v>
      </c>
      <c r="L1192">
        <v>7</v>
      </c>
      <c r="M1192">
        <v>25</v>
      </c>
      <c r="N1192" t="s">
        <v>25</v>
      </c>
      <c r="O1192" s="1">
        <v>44659</v>
      </c>
    </row>
    <row r="1193" spans="1:15" x14ac:dyDescent="0.25">
      <c r="A1193">
        <v>336864</v>
      </c>
      <c r="B1193" t="s">
        <v>2925</v>
      </c>
      <c r="C1193" t="s">
        <v>2926</v>
      </c>
      <c r="D1193" t="s">
        <v>34</v>
      </c>
      <c r="E1193" t="s">
        <v>2926</v>
      </c>
      <c r="F1193">
        <v>110953</v>
      </c>
      <c r="G1193" t="s">
        <v>24</v>
      </c>
      <c r="H1193">
        <v>8</v>
      </c>
      <c r="I1193">
        <v>0</v>
      </c>
      <c r="J1193">
        <v>6</v>
      </c>
      <c r="K1193">
        <v>8</v>
      </c>
      <c r="L1193">
        <v>7</v>
      </c>
      <c r="M1193">
        <v>29</v>
      </c>
      <c r="N1193" t="s">
        <v>25</v>
      </c>
      <c r="O1193" s="1">
        <v>44659</v>
      </c>
    </row>
    <row r="1194" spans="1:15" x14ac:dyDescent="0.25">
      <c r="A1194">
        <v>324024</v>
      </c>
      <c r="B1194" t="s">
        <v>2927</v>
      </c>
      <c r="C1194" t="s">
        <v>2928</v>
      </c>
      <c r="D1194" t="s">
        <v>34</v>
      </c>
      <c r="E1194" t="s">
        <v>2928</v>
      </c>
      <c r="F1194">
        <v>110954</v>
      </c>
      <c r="G1194" t="s">
        <v>24</v>
      </c>
      <c r="H1194">
        <v>14</v>
      </c>
      <c r="I1194">
        <v>0</v>
      </c>
      <c r="J1194">
        <v>14</v>
      </c>
      <c r="K1194">
        <v>12</v>
      </c>
      <c r="L1194">
        <v>16</v>
      </c>
      <c r="M1194">
        <v>56</v>
      </c>
      <c r="N1194" t="s">
        <v>25</v>
      </c>
      <c r="O1194" s="1">
        <v>44659</v>
      </c>
    </row>
    <row r="1195" spans="1:15" x14ac:dyDescent="0.25">
      <c r="A1195">
        <v>178444</v>
      </c>
      <c r="B1195" t="s">
        <v>2929</v>
      </c>
      <c r="C1195" t="s">
        <v>2930</v>
      </c>
      <c r="D1195" t="s">
        <v>2915</v>
      </c>
      <c r="E1195" t="s">
        <v>2930</v>
      </c>
      <c r="F1195">
        <v>110948</v>
      </c>
      <c r="G1195" t="s">
        <v>24</v>
      </c>
      <c r="H1195">
        <v>3</v>
      </c>
      <c r="I1195">
        <v>0</v>
      </c>
      <c r="J1195">
        <v>6</v>
      </c>
      <c r="K1195">
        <v>33</v>
      </c>
      <c r="L1195">
        <v>31</v>
      </c>
      <c r="M1195">
        <v>73</v>
      </c>
      <c r="N1195" t="s">
        <v>25</v>
      </c>
      <c r="O1195" s="1">
        <v>44659</v>
      </c>
    </row>
    <row r="1196" spans="1:15" x14ac:dyDescent="0.25">
      <c r="A1196">
        <v>314844</v>
      </c>
      <c r="B1196" t="s">
        <v>2931</v>
      </c>
      <c r="C1196" t="s">
        <v>2932</v>
      </c>
      <c r="D1196" t="s">
        <v>34</v>
      </c>
      <c r="E1196" t="s">
        <v>2932</v>
      </c>
      <c r="F1196">
        <v>110955</v>
      </c>
      <c r="G1196" t="s">
        <v>24</v>
      </c>
      <c r="H1196">
        <v>9</v>
      </c>
      <c r="I1196">
        <v>0</v>
      </c>
      <c r="J1196">
        <v>9</v>
      </c>
      <c r="K1196">
        <v>11</v>
      </c>
      <c r="L1196">
        <v>16</v>
      </c>
      <c r="M1196">
        <v>45</v>
      </c>
      <c r="N1196" t="s">
        <v>25</v>
      </c>
      <c r="O1196" s="1">
        <v>44659</v>
      </c>
    </row>
    <row r="1197" spans="1:15" x14ac:dyDescent="0.25">
      <c r="A1197">
        <v>342680</v>
      </c>
      <c r="B1197" t="s">
        <v>2933</v>
      </c>
      <c r="C1197" t="s">
        <v>2934</v>
      </c>
      <c r="D1197" t="s">
        <v>34</v>
      </c>
      <c r="E1197" t="s">
        <v>2934</v>
      </c>
      <c r="F1197">
        <v>110959</v>
      </c>
      <c r="G1197" t="s">
        <v>24</v>
      </c>
      <c r="H1197">
        <v>10</v>
      </c>
      <c r="I1197">
        <v>0</v>
      </c>
      <c r="J1197">
        <v>9</v>
      </c>
      <c r="K1197">
        <v>9</v>
      </c>
      <c r="L1197">
        <v>11</v>
      </c>
      <c r="M1197">
        <v>39</v>
      </c>
      <c r="N1197" t="s">
        <v>25</v>
      </c>
      <c r="O1197" s="1">
        <v>44659</v>
      </c>
    </row>
    <row r="1198" spans="1:15" x14ac:dyDescent="0.25">
      <c r="A1198">
        <v>371634</v>
      </c>
      <c r="B1198" t="s">
        <v>2935</v>
      </c>
      <c r="C1198" t="s">
        <v>2936</v>
      </c>
      <c r="D1198" t="s">
        <v>34</v>
      </c>
      <c r="E1198" t="s">
        <v>2936</v>
      </c>
      <c r="F1198">
        <v>110956</v>
      </c>
      <c r="G1198" t="s">
        <v>24</v>
      </c>
      <c r="H1198">
        <v>22</v>
      </c>
      <c r="I1198">
        <v>0</v>
      </c>
      <c r="J1198">
        <v>23</v>
      </c>
      <c r="K1198">
        <v>30</v>
      </c>
      <c r="L1198">
        <v>22</v>
      </c>
      <c r="M1198">
        <v>97</v>
      </c>
      <c r="N1198" t="s">
        <v>25</v>
      </c>
      <c r="O1198" s="1">
        <v>44659</v>
      </c>
    </row>
    <row r="1199" spans="1:15" x14ac:dyDescent="0.25">
      <c r="A1199">
        <v>178453</v>
      </c>
      <c r="B1199" t="s">
        <v>2937</v>
      </c>
      <c r="C1199" t="s">
        <v>2938</v>
      </c>
      <c r="D1199" t="s">
        <v>2939</v>
      </c>
      <c r="E1199" t="s">
        <v>2938</v>
      </c>
      <c r="F1199">
        <v>110957</v>
      </c>
      <c r="G1199" t="s">
        <v>24</v>
      </c>
      <c r="H1199">
        <v>9</v>
      </c>
      <c r="I1199">
        <v>0</v>
      </c>
      <c r="J1199">
        <v>9</v>
      </c>
      <c r="K1199">
        <v>10</v>
      </c>
      <c r="L1199">
        <v>11</v>
      </c>
      <c r="M1199">
        <v>39</v>
      </c>
      <c r="N1199" t="s">
        <v>25</v>
      </c>
      <c r="O1199" s="1">
        <v>44659</v>
      </c>
    </row>
    <row r="1200" spans="1:15" x14ac:dyDescent="0.25">
      <c r="A1200">
        <v>178458</v>
      </c>
      <c r="B1200" t="s">
        <v>2940</v>
      </c>
      <c r="C1200" t="s">
        <v>2941</v>
      </c>
      <c r="D1200" t="s">
        <v>2942</v>
      </c>
      <c r="E1200" t="s">
        <v>2941</v>
      </c>
      <c r="F1200">
        <v>110962</v>
      </c>
      <c r="G1200" t="s">
        <v>24</v>
      </c>
      <c r="H1200">
        <v>7</v>
      </c>
      <c r="I1200">
        <v>0</v>
      </c>
      <c r="J1200">
        <v>17</v>
      </c>
      <c r="K1200">
        <v>26</v>
      </c>
      <c r="L1200">
        <v>29</v>
      </c>
      <c r="M1200">
        <v>79</v>
      </c>
      <c r="N1200" t="s">
        <v>25</v>
      </c>
      <c r="O1200" s="1">
        <v>44659</v>
      </c>
    </row>
    <row r="1201" spans="1:15" x14ac:dyDescent="0.25">
      <c r="A1201">
        <v>178454</v>
      </c>
      <c r="B1201" t="s">
        <v>2943</v>
      </c>
      <c r="C1201" t="s">
        <v>2944</v>
      </c>
      <c r="D1201" t="s">
        <v>2939</v>
      </c>
      <c r="E1201" t="s">
        <v>2944</v>
      </c>
      <c r="F1201">
        <v>110958</v>
      </c>
      <c r="G1201" t="s">
        <v>24</v>
      </c>
      <c r="H1201">
        <v>10</v>
      </c>
      <c r="I1201">
        <v>0</v>
      </c>
      <c r="J1201">
        <v>18</v>
      </c>
      <c r="K1201">
        <v>22</v>
      </c>
      <c r="L1201">
        <v>18</v>
      </c>
      <c r="M1201">
        <v>68</v>
      </c>
      <c r="N1201" t="s">
        <v>25</v>
      </c>
      <c r="O1201" s="1">
        <v>44659</v>
      </c>
    </row>
    <row r="1202" spans="1:15" x14ac:dyDescent="0.25">
      <c r="A1202">
        <v>178456</v>
      </c>
      <c r="B1202" t="s">
        <v>2945</v>
      </c>
      <c r="C1202" t="s">
        <v>2946</v>
      </c>
      <c r="D1202" t="s">
        <v>2942</v>
      </c>
      <c r="E1202" t="s">
        <v>2946</v>
      </c>
      <c r="F1202">
        <v>110960</v>
      </c>
      <c r="G1202" t="s">
        <v>24</v>
      </c>
      <c r="H1202">
        <v>8</v>
      </c>
      <c r="I1202">
        <v>0</v>
      </c>
      <c r="J1202">
        <v>8</v>
      </c>
      <c r="K1202">
        <v>6</v>
      </c>
      <c r="L1202">
        <v>16</v>
      </c>
      <c r="M1202">
        <v>38</v>
      </c>
      <c r="N1202" t="s">
        <v>25</v>
      </c>
      <c r="O1202" s="1">
        <v>44659</v>
      </c>
    </row>
    <row r="1203" spans="1:15" x14ac:dyDescent="0.25">
      <c r="A1203">
        <v>369675</v>
      </c>
      <c r="B1203" t="s">
        <v>2947</v>
      </c>
      <c r="C1203" t="s">
        <v>2948</v>
      </c>
      <c r="D1203" t="s">
        <v>34</v>
      </c>
      <c r="E1203" t="s">
        <v>2948</v>
      </c>
      <c r="F1203">
        <v>110963</v>
      </c>
      <c r="G1203" t="s">
        <v>24</v>
      </c>
      <c r="H1203">
        <v>3</v>
      </c>
      <c r="I1203">
        <v>0</v>
      </c>
      <c r="J1203">
        <v>5</v>
      </c>
      <c r="K1203">
        <v>2</v>
      </c>
      <c r="L1203">
        <v>4</v>
      </c>
      <c r="M1203">
        <v>14</v>
      </c>
      <c r="N1203" t="s">
        <v>25</v>
      </c>
      <c r="O1203" s="1">
        <v>44659</v>
      </c>
    </row>
    <row r="1204" spans="1:15" x14ac:dyDescent="0.25">
      <c r="A1204">
        <v>337892</v>
      </c>
      <c r="B1204" t="s">
        <v>2949</v>
      </c>
      <c r="C1204" t="s">
        <v>2950</v>
      </c>
      <c r="D1204" t="s">
        <v>34</v>
      </c>
      <c r="E1204" t="s">
        <v>2950</v>
      </c>
      <c r="F1204">
        <v>110961</v>
      </c>
      <c r="G1204" t="s">
        <v>24</v>
      </c>
      <c r="H1204">
        <v>12</v>
      </c>
      <c r="I1204">
        <v>0</v>
      </c>
      <c r="J1204">
        <v>16</v>
      </c>
      <c r="K1204">
        <v>36</v>
      </c>
      <c r="L1204">
        <v>28</v>
      </c>
      <c r="M1204">
        <v>92</v>
      </c>
      <c r="N1204" t="s">
        <v>25</v>
      </c>
      <c r="O1204" s="1">
        <v>44659</v>
      </c>
    </row>
    <row r="1205" spans="1:15" x14ac:dyDescent="0.25">
      <c r="A1205">
        <v>178445</v>
      </c>
      <c r="B1205" t="s">
        <v>2951</v>
      </c>
      <c r="C1205" t="s">
        <v>2952</v>
      </c>
      <c r="D1205" t="s">
        <v>2915</v>
      </c>
      <c r="E1205" t="s">
        <v>2952</v>
      </c>
      <c r="F1205">
        <v>110949</v>
      </c>
      <c r="G1205" t="s">
        <v>24</v>
      </c>
      <c r="H1205">
        <v>10</v>
      </c>
      <c r="I1205">
        <v>0</v>
      </c>
      <c r="J1205">
        <v>10</v>
      </c>
      <c r="K1205">
        <v>14</v>
      </c>
      <c r="L1205">
        <v>15</v>
      </c>
      <c r="M1205">
        <v>49</v>
      </c>
      <c r="N1205" t="s">
        <v>25</v>
      </c>
      <c r="O1205" s="1">
        <v>44659</v>
      </c>
    </row>
    <row r="1206" spans="1:15" x14ac:dyDescent="0.25">
      <c r="A1206">
        <v>351888</v>
      </c>
      <c r="B1206" t="s">
        <v>2953</v>
      </c>
      <c r="C1206" t="s">
        <v>2954</v>
      </c>
      <c r="D1206" t="s">
        <v>34</v>
      </c>
      <c r="E1206" t="s">
        <v>2954</v>
      </c>
      <c r="F1206">
        <v>670859</v>
      </c>
      <c r="G1206" t="s">
        <v>24</v>
      </c>
      <c r="H1206">
        <v>8</v>
      </c>
      <c r="I1206">
        <v>0</v>
      </c>
      <c r="J1206">
        <v>1</v>
      </c>
      <c r="K1206">
        <v>3</v>
      </c>
      <c r="L1206">
        <v>14</v>
      </c>
      <c r="M1206">
        <v>26</v>
      </c>
      <c r="N1206" t="s">
        <v>25</v>
      </c>
      <c r="O1206" s="1">
        <v>44741</v>
      </c>
    </row>
    <row r="1207" spans="1:15" x14ac:dyDescent="0.25">
      <c r="A1207">
        <v>328824</v>
      </c>
      <c r="B1207" t="s">
        <v>2955</v>
      </c>
      <c r="C1207" t="s">
        <v>2956</v>
      </c>
      <c r="D1207" t="s">
        <v>2957</v>
      </c>
      <c r="E1207" t="s">
        <v>2956</v>
      </c>
      <c r="F1207">
        <v>670860</v>
      </c>
      <c r="G1207" t="s">
        <v>24</v>
      </c>
      <c r="H1207">
        <v>7</v>
      </c>
      <c r="I1207">
        <v>0</v>
      </c>
      <c r="J1207">
        <v>8</v>
      </c>
      <c r="K1207">
        <v>8</v>
      </c>
      <c r="L1207">
        <v>5</v>
      </c>
      <c r="M1207">
        <v>28</v>
      </c>
      <c r="N1207" t="s">
        <v>25</v>
      </c>
      <c r="O1207" s="1">
        <v>44741</v>
      </c>
    </row>
    <row r="1208" spans="1:15" x14ac:dyDescent="0.25">
      <c r="A1208">
        <v>328825</v>
      </c>
      <c r="B1208" t="s">
        <v>2958</v>
      </c>
      <c r="C1208" t="s">
        <v>2959</v>
      </c>
      <c r="D1208" t="s">
        <v>2960</v>
      </c>
      <c r="E1208" t="s">
        <v>2959</v>
      </c>
      <c r="F1208">
        <v>670861</v>
      </c>
      <c r="G1208" t="s">
        <v>24</v>
      </c>
      <c r="H1208">
        <v>56</v>
      </c>
      <c r="I1208">
        <v>0</v>
      </c>
      <c r="J1208">
        <v>21</v>
      </c>
      <c r="K1208">
        <v>27</v>
      </c>
      <c r="L1208">
        <v>88</v>
      </c>
      <c r="M1208">
        <v>192</v>
      </c>
      <c r="N1208" t="s">
        <v>25</v>
      </c>
      <c r="O1208" s="1">
        <v>44741</v>
      </c>
    </row>
    <row r="1209" spans="1:15" x14ac:dyDescent="0.25">
      <c r="A1209">
        <v>207859</v>
      </c>
      <c r="B1209" t="s">
        <v>2961</v>
      </c>
      <c r="C1209" t="s">
        <v>2962</v>
      </c>
      <c r="D1209" t="s">
        <v>2963</v>
      </c>
      <c r="E1209" t="s">
        <v>2964</v>
      </c>
      <c r="F1209">
        <v>119006</v>
      </c>
      <c r="G1209" t="s">
        <v>24</v>
      </c>
      <c r="H1209">
        <v>1</v>
      </c>
      <c r="I1209">
        <v>0</v>
      </c>
      <c r="J1209">
        <v>8</v>
      </c>
      <c r="K1209">
        <v>33</v>
      </c>
      <c r="L1209">
        <v>75</v>
      </c>
      <c r="M1209">
        <v>117</v>
      </c>
      <c r="N1209" t="s">
        <v>25</v>
      </c>
      <c r="O1209" s="1">
        <v>44672</v>
      </c>
    </row>
    <row r="1210" spans="1:15" x14ac:dyDescent="0.25">
      <c r="A1210">
        <v>208402</v>
      </c>
      <c r="B1210" t="s">
        <v>2965</v>
      </c>
      <c r="C1210" t="s">
        <v>2966</v>
      </c>
      <c r="D1210" t="s">
        <v>2963</v>
      </c>
      <c r="E1210" t="s">
        <v>2966</v>
      </c>
      <c r="F1210">
        <v>119001</v>
      </c>
      <c r="G1210" t="s">
        <v>24</v>
      </c>
      <c r="H1210">
        <v>5</v>
      </c>
      <c r="I1210">
        <v>0</v>
      </c>
      <c r="J1210">
        <v>8</v>
      </c>
      <c r="K1210">
        <v>49</v>
      </c>
      <c r="L1210">
        <v>37</v>
      </c>
      <c r="M1210">
        <v>99</v>
      </c>
      <c r="N1210" t="s">
        <v>25</v>
      </c>
      <c r="O1210" s="1">
        <v>44672</v>
      </c>
    </row>
    <row r="1211" spans="1:15" x14ac:dyDescent="0.25">
      <c r="A1211">
        <v>253697</v>
      </c>
      <c r="B1211" t="s">
        <v>2967</v>
      </c>
      <c r="C1211" t="s">
        <v>2968</v>
      </c>
      <c r="D1211" t="s">
        <v>2963</v>
      </c>
      <c r="E1211" t="s">
        <v>2968</v>
      </c>
      <c r="F1211">
        <v>119002</v>
      </c>
      <c r="G1211" t="s">
        <v>24</v>
      </c>
      <c r="H1211">
        <v>22</v>
      </c>
      <c r="I1211">
        <v>0</v>
      </c>
      <c r="J1211">
        <v>20</v>
      </c>
      <c r="K1211">
        <v>44</v>
      </c>
      <c r="L1211">
        <v>55</v>
      </c>
      <c r="M1211">
        <v>141</v>
      </c>
      <c r="N1211" t="s">
        <v>25</v>
      </c>
      <c r="O1211" s="1">
        <v>44672</v>
      </c>
    </row>
    <row r="1212" spans="1:15" x14ac:dyDescent="0.25">
      <c r="A1212">
        <v>243885</v>
      </c>
      <c r="B1212" t="s">
        <v>2969</v>
      </c>
      <c r="C1212" t="s">
        <v>2970</v>
      </c>
      <c r="D1212" t="s">
        <v>2963</v>
      </c>
      <c r="E1212" t="s">
        <v>2971</v>
      </c>
      <c r="F1212">
        <v>119003</v>
      </c>
      <c r="G1212" t="s">
        <v>24</v>
      </c>
      <c r="H1212">
        <v>0</v>
      </c>
      <c r="I1212">
        <v>0</v>
      </c>
      <c r="J1212">
        <v>0</v>
      </c>
      <c r="K1212">
        <v>0</v>
      </c>
      <c r="L1212">
        <v>0</v>
      </c>
      <c r="N1212" t="s">
        <v>25</v>
      </c>
      <c r="O1212" s="1">
        <v>44383</v>
      </c>
    </row>
    <row r="1213" spans="1:15" x14ac:dyDescent="0.25">
      <c r="A1213">
        <v>375657</v>
      </c>
      <c r="B1213" t="s">
        <v>2972</v>
      </c>
      <c r="C1213" t="s">
        <v>2971</v>
      </c>
      <c r="D1213" t="s">
        <v>34</v>
      </c>
      <c r="E1213" t="s">
        <v>2971</v>
      </c>
      <c r="F1213">
        <v>119003</v>
      </c>
      <c r="G1213" t="s">
        <v>24</v>
      </c>
      <c r="H1213">
        <v>13</v>
      </c>
      <c r="I1213">
        <v>0</v>
      </c>
      <c r="J1213">
        <v>11</v>
      </c>
      <c r="K1213">
        <v>47</v>
      </c>
      <c r="L1213">
        <v>4</v>
      </c>
      <c r="M1213">
        <v>75</v>
      </c>
      <c r="N1213" t="s">
        <v>25</v>
      </c>
      <c r="O1213" s="1">
        <v>44672</v>
      </c>
    </row>
    <row r="1214" spans="1:15" x14ac:dyDescent="0.25">
      <c r="A1214">
        <v>219173</v>
      </c>
      <c r="B1214" t="s">
        <v>2973</v>
      </c>
      <c r="C1214" t="s">
        <v>2974</v>
      </c>
      <c r="D1214" t="s">
        <v>2963</v>
      </c>
      <c r="E1214" t="s">
        <v>2974</v>
      </c>
      <c r="F1214">
        <v>118997</v>
      </c>
      <c r="G1214" t="s">
        <v>24</v>
      </c>
      <c r="H1214">
        <v>14</v>
      </c>
      <c r="I1214">
        <v>0</v>
      </c>
      <c r="J1214">
        <v>10</v>
      </c>
      <c r="K1214">
        <v>47</v>
      </c>
      <c r="L1214">
        <v>57</v>
      </c>
      <c r="M1214">
        <v>128</v>
      </c>
      <c r="N1214" t="s">
        <v>25</v>
      </c>
      <c r="O1214" s="1">
        <v>44672</v>
      </c>
    </row>
    <row r="1215" spans="1:15" x14ac:dyDescent="0.25">
      <c r="A1215">
        <v>358733</v>
      </c>
      <c r="B1215" t="s">
        <v>2975</v>
      </c>
      <c r="C1215" t="s">
        <v>2976</v>
      </c>
      <c r="D1215" t="s">
        <v>34</v>
      </c>
      <c r="E1215" t="s">
        <v>2976</v>
      </c>
      <c r="F1215">
        <v>119005</v>
      </c>
      <c r="G1215" t="s">
        <v>24</v>
      </c>
      <c r="H1215">
        <v>10</v>
      </c>
      <c r="I1215">
        <v>0</v>
      </c>
      <c r="J1215">
        <v>10</v>
      </c>
      <c r="K1215">
        <v>29</v>
      </c>
      <c r="L1215">
        <v>42</v>
      </c>
      <c r="M1215">
        <v>91</v>
      </c>
      <c r="N1215" t="s">
        <v>25</v>
      </c>
      <c r="O1215" s="1">
        <v>44672</v>
      </c>
    </row>
    <row r="1216" spans="1:15" x14ac:dyDescent="0.25">
      <c r="A1216">
        <v>211137</v>
      </c>
      <c r="B1216" t="s">
        <v>2977</v>
      </c>
      <c r="C1216" t="s">
        <v>2978</v>
      </c>
      <c r="D1216" t="s">
        <v>2963</v>
      </c>
      <c r="E1216" t="s">
        <v>2978</v>
      </c>
      <c r="F1216">
        <v>118998</v>
      </c>
      <c r="G1216" t="s">
        <v>24</v>
      </c>
      <c r="H1216">
        <v>18</v>
      </c>
      <c r="I1216">
        <v>0</v>
      </c>
      <c r="J1216">
        <v>20</v>
      </c>
      <c r="K1216">
        <v>40</v>
      </c>
      <c r="L1216">
        <v>46</v>
      </c>
      <c r="M1216">
        <v>124</v>
      </c>
      <c r="N1216" t="s">
        <v>25</v>
      </c>
      <c r="O1216" s="1">
        <v>44672</v>
      </c>
    </row>
    <row r="1217" spans="1:15" x14ac:dyDescent="0.25">
      <c r="A1217">
        <v>335700</v>
      </c>
      <c r="B1217" t="s">
        <v>2979</v>
      </c>
      <c r="C1217" t="s">
        <v>2980</v>
      </c>
      <c r="D1217" t="s">
        <v>2963</v>
      </c>
      <c r="E1217" t="s">
        <v>2980</v>
      </c>
      <c r="F1217">
        <v>118999</v>
      </c>
      <c r="G1217" t="s">
        <v>24</v>
      </c>
      <c r="H1217">
        <v>11</v>
      </c>
      <c r="I1217">
        <v>0</v>
      </c>
      <c r="J1217">
        <v>14</v>
      </c>
      <c r="K1217">
        <v>30</v>
      </c>
      <c r="L1217">
        <v>34</v>
      </c>
      <c r="M1217">
        <v>89</v>
      </c>
      <c r="N1217" t="s">
        <v>25</v>
      </c>
      <c r="O1217" s="1">
        <v>44672</v>
      </c>
    </row>
    <row r="1218" spans="1:15" x14ac:dyDescent="0.25">
      <c r="A1218">
        <v>278752</v>
      </c>
      <c r="B1218" t="s">
        <v>2981</v>
      </c>
      <c r="C1218" t="s">
        <v>2982</v>
      </c>
      <c r="D1218" t="s">
        <v>2963</v>
      </c>
      <c r="E1218" t="s">
        <v>2982</v>
      </c>
      <c r="F1218">
        <v>119000</v>
      </c>
      <c r="G1218" t="s">
        <v>24</v>
      </c>
      <c r="H1218">
        <v>31</v>
      </c>
      <c r="I1218">
        <v>0</v>
      </c>
      <c r="J1218">
        <v>29</v>
      </c>
      <c r="K1218">
        <v>42</v>
      </c>
      <c r="L1218">
        <v>42</v>
      </c>
      <c r="M1218">
        <v>144</v>
      </c>
      <c r="N1218" t="s">
        <v>25</v>
      </c>
      <c r="O1218" s="1">
        <v>44672</v>
      </c>
    </row>
    <row r="1219" spans="1:15" x14ac:dyDescent="0.25">
      <c r="A1219">
        <v>303043</v>
      </c>
      <c r="B1219" t="s">
        <v>2983</v>
      </c>
      <c r="C1219" t="s">
        <v>2984</v>
      </c>
      <c r="D1219" t="s">
        <v>34</v>
      </c>
      <c r="E1219" t="s">
        <v>2984</v>
      </c>
      <c r="F1219">
        <v>119004</v>
      </c>
      <c r="G1219" t="s">
        <v>24</v>
      </c>
      <c r="H1219">
        <v>13</v>
      </c>
      <c r="I1219">
        <v>0</v>
      </c>
      <c r="J1219">
        <v>14</v>
      </c>
      <c r="K1219">
        <v>65</v>
      </c>
      <c r="L1219">
        <v>78</v>
      </c>
      <c r="M1219">
        <v>170</v>
      </c>
      <c r="N1219" t="s">
        <v>25</v>
      </c>
      <c r="O1219" s="1">
        <v>44672</v>
      </c>
    </row>
    <row r="1220" spans="1:15" x14ac:dyDescent="0.25">
      <c r="A1220">
        <v>329545</v>
      </c>
      <c r="B1220" t="s">
        <v>2985</v>
      </c>
      <c r="C1220" t="s">
        <v>2986</v>
      </c>
      <c r="D1220" t="s">
        <v>2987</v>
      </c>
      <c r="E1220" t="s">
        <v>2986</v>
      </c>
      <c r="F1220">
        <v>671581</v>
      </c>
      <c r="G1220" t="s">
        <v>24</v>
      </c>
      <c r="H1220">
        <v>7</v>
      </c>
      <c r="I1220">
        <v>0</v>
      </c>
      <c r="J1220">
        <v>4</v>
      </c>
      <c r="K1220">
        <v>10</v>
      </c>
      <c r="L1220">
        <v>16</v>
      </c>
      <c r="M1220">
        <v>37</v>
      </c>
      <c r="N1220" t="s">
        <v>25</v>
      </c>
      <c r="O1220" s="1">
        <v>44741</v>
      </c>
    </row>
    <row r="1221" spans="1:15" x14ac:dyDescent="0.25">
      <c r="A1221">
        <v>334269</v>
      </c>
      <c r="B1221" t="s">
        <v>2988</v>
      </c>
      <c r="C1221" t="s">
        <v>2989</v>
      </c>
      <c r="D1221" t="s">
        <v>34</v>
      </c>
      <c r="E1221" t="s">
        <v>2989</v>
      </c>
      <c r="F1221">
        <v>671582</v>
      </c>
      <c r="G1221" t="s">
        <v>24</v>
      </c>
      <c r="H1221">
        <v>12</v>
      </c>
      <c r="I1221">
        <v>0</v>
      </c>
      <c r="J1221">
        <v>12</v>
      </c>
      <c r="K1221">
        <v>15</v>
      </c>
      <c r="L1221">
        <v>22</v>
      </c>
      <c r="M1221">
        <v>61</v>
      </c>
      <c r="N1221" t="s">
        <v>25</v>
      </c>
      <c r="O1221" s="1">
        <v>44741</v>
      </c>
    </row>
    <row r="1222" spans="1:15" x14ac:dyDescent="0.25">
      <c r="A1222">
        <v>329547</v>
      </c>
      <c r="B1222" t="s">
        <v>2990</v>
      </c>
      <c r="C1222" t="s">
        <v>2991</v>
      </c>
      <c r="D1222" t="s">
        <v>2987</v>
      </c>
      <c r="E1222" t="s">
        <v>2991</v>
      </c>
      <c r="F1222">
        <v>671583</v>
      </c>
      <c r="G1222" t="s">
        <v>24</v>
      </c>
      <c r="H1222">
        <v>5</v>
      </c>
      <c r="I1222">
        <v>0</v>
      </c>
      <c r="J1222">
        <v>5</v>
      </c>
      <c r="K1222">
        <v>5</v>
      </c>
      <c r="L1222">
        <v>8</v>
      </c>
      <c r="M1222">
        <v>23</v>
      </c>
      <c r="N1222" t="s">
        <v>25</v>
      </c>
      <c r="O1222" s="1">
        <v>44741</v>
      </c>
    </row>
    <row r="1223" spans="1:15" x14ac:dyDescent="0.25">
      <c r="A1223">
        <v>333060</v>
      </c>
      <c r="B1223" t="s">
        <v>1248</v>
      </c>
      <c r="C1223" t="s">
        <v>70</v>
      </c>
      <c r="D1223" t="s">
        <v>71</v>
      </c>
      <c r="E1223" t="s">
        <v>2992</v>
      </c>
      <c r="F1223">
        <v>675096</v>
      </c>
      <c r="G1223" t="s">
        <v>24</v>
      </c>
      <c r="H1223">
        <v>52</v>
      </c>
      <c r="I1223">
        <v>0</v>
      </c>
      <c r="J1223">
        <v>0</v>
      </c>
      <c r="K1223">
        <v>5</v>
      </c>
      <c r="L1223">
        <v>237</v>
      </c>
      <c r="M1223">
        <v>294</v>
      </c>
      <c r="N1223" t="s">
        <v>25</v>
      </c>
      <c r="O1223" s="1">
        <v>44742</v>
      </c>
    </row>
    <row r="1224" spans="1:15" x14ac:dyDescent="0.25">
      <c r="A1224">
        <v>331775</v>
      </c>
      <c r="B1224" t="s">
        <v>2993</v>
      </c>
      <c r="C1224" t="s">
        <v>2994</v>
      </c>
      <c r="D1224" t="s">
        <v>2995</v>
      </c>
      <c r="E1224" t="s">
        <v>2996</v>
      </c>
      <c r="F1224">
        <v>673811</v>
      </c>
      <c r="G1224" t="s">
        <v>24</v>
      </c>
      <c r="H1224">
        <v>0</v>
      </c>
      <c r="I1224">
        <v>0</v>
      </c>
      <c r="J1224">
        <v>1</v>
      </c>
      <c r="K1224">
        <v>52</v>
      </c>
      <c r="L1224">
        <v>39</v>
      </c>
      <c r="M1224">
        <v>92</v>
      </c>
      <c r="N1224" t="s">
        <v>25</v>
      </c>
      <c r="O1224" s="1">
        <v>44673</v>
      </c>
    </row>
    <row r="1225" spans="1:15" x14ac:dyDescent="0.25">
      <c r="A1225">
        <v>331772</v>
      </c>
      <c r="B1225" t="s">
        <v>2997</v>
      </c>
      <c r="C1225" t="s">
        <v>2998</v>
      </c>
      <c r="D1225" t="s">
        <v>2995</v>
      </c>
      <c r="E1225" t="s">
        <v>2999</v>
      </c>
      <c r="F1225">
        <v>673808</v>
      </c>
      <c r="G1225" t="s">
        <v>24</v>
      </c>
      <c r="H1225">
        <v>8</v>
      </c>
      <c r="I1225">
        <v>0</v>
      </c>
      <c r="J1225">
        <v>7</v>
      </c>
      <c r="K1225">
        <v>34</v>
      </c>
      <c r="L1225">
        <v>54</v>
      </c>
      <c r="M1225">
        <v>103</v>
      </c>
      <c r="N1225" t="s">
        <v>25</v>
      </c>
      <c r="O1225" s="1">
        <v>44673</v>
      </c>
    </row>
    <row r="1226" spans="1:15" x14ac:dyDescent="0.25">
      <c r="A1226">
        <v>373409</v>
      </c>
      <c r="B1226" t="s">
        <v>3000</v>
      </c>
      <c r="C1226" t="s">
        <v>3001</v>
      </c>
      <c r="D1226" t="s">
        <v>34</v>
      </c>
      <c r="E1226" t="s">
        <v>3001</v>
      </c>
      <c r="F1226">
        <v>673809</v>
      </c>
      <c r="G1226" t="s">
        <v>24</v>
      </c>
      <c r="H1226">
        <v>12</v>
      </c>
      <c r="I1226">
        <v>0</v>
      </c>
      <c r="J1226">
        <v>15</v>
      </c>
      <c r="K1226">
        <v>85</v>
      </c>
      <c r="L1226">
        <v>65</v>
      </c>
      <c r="M1226">
        <v>177</v>
      </c>
      <c r="N1226" t="s">
        <v>25</v>
      </c>
      <c r="O1226" s="1">
        <v>44673</v>
      </c>
    </row>
    <row r="1227" spans="1:15" x14ac:dyDescent="0.25">
      <c r="A1227">
        <v>343512</v>
      </c>
      <c r="B1227" t="s">
        <v>3002</v>
      </c>
      <c r="C1227" t="s">
        <v>3003</v>
      </c>
      <c r="D1227" t="s">
        <v>3004</v>
      </c>
      <c r="E1227" t="s">
        <v>3005</v>
      </c>
      <c r="F1227">
        <v>673810</v>
      </c>
      <c r="G1227" t="s">
        <v>24</v>
      </c>
      <c r="H1227">
        <v>20</v>
      </c>
      <c r="I1227">
        <v>0</v>
      </c>
      <c r="J1227">
        <v>17</v>
      </c>
      <c r="K1227">
        <v>38</v>
      </c>
      <c r="L1227">
        <v>50</v>
      </c>
      <c r="M1227">
        <v>125</v>
      </c>
      <c r="N1227" t="s">
        <v>25</v>
      </c>
      <c r="O1227" s="1">
        <v>44673</v>
      </c>
    </row>
    <row r="1228" spans="1:15" x14ac:dyDescent="0.25">
      <c r="A1228">
        <v>375537</v>
      </c>
      <c r="B1228" t="s">
        <v>3006</v>
      </c>
      <c r="C1228" t="s">
        <v>617</v>
      </c>
      <c r="D1228" t="s">
        <v>3007</v>
      </c>
      <c r="E1228" t="s">
        <v>3008</v>
      </c>
      <c r="F1228">
        <v>817976</v>
      </c>
      <c r="G1228" t="s">
        <v>479</v>
      </c>
      <c r="H1228">
        <v>0</v>
      </c>
      <c r="I1228">
        <v>0</v>
      </c>
      <c r="J1228">
        <v>0</v>
      </c>
      <c r="K1228">
        <v>0</v>
      </c>
      <c r="L1228">
        <v>0</v>
      </c>
      <c r="N1228" t="s">
        <v>25</v>
      </c>
      <c r="O1228" s="1">
        <v>44741</v>
      </c>
    </row>
    <row r="1229" spans="1:15" x14ac:dyDescent="0.25">
      <c r="A1229">
        <v>359491</v>
      </c>
      <c r="B1229" t="s">
        <v>3009</v>
      </c>
      <c r="C1229" t="s">
        <v>3010</v>
      </c>
      <c r="D1229" t="s">
        <v>3011</v>
      </c>
      <c r="E1229" t="s">
        <v>3012</v>
      </c>
      <c r="F1229">
        <v>800328</v>
      </c>
      <c r="G1229" t="s">
        <v>479</v>
      </c>
      <c r="H1229">
        <v>0</v>
      </c>
      <c r="I1229">
        <v>0</v>
      </c>
      <c r="J1229">
        <v>0</v>
      </c>
      <c r="K1229">
        <v>0</v>
      </c>
      <c r="L1229">
        <v>3</v>
      </c>
      <c r="M1229">
        <v>3</v>
      </c>
      <c r="N1229" t="s">
        <v>25</v>
      </c>
      <c r="O1229" s="1">
        <v>44383</v>
      </c>
    </row>
    <row r="1230" spans="1:15" x14ac:dyDescent="0.25">
      <c r="A1230">
        <v>328532</v>
      </c>
      <c r="B1230" t="s">
        <v>3013</v>
      </c>
      <c r="C1230" t="s">
        <v>3014</v>
      </c>
      <c r="D1230" t="s">
        <v>3015</v>
      </c>
      <c r="E1230" t="s">
        <v>3014</v>
      </c>
      <c r="F1230">
        <v>670568</v>
      </c>
      <c r="G1230" t="s">
        <v>479</v>
      </c>
      <c r="H1230">
        <v>11</v>
      </c>
      <c r="I1230">
        <v>0</v>
      </c>
      <c r="J1230">
        <v>2</v>
      </c>
      <c r="K1230">
        <v>8</v>
      </c>
      <c r="L1230">
        <v>35</v>
      </c>
      <c r="M1230">
        <v>56</v>
      </c>
      <c r="N1230" t="s">
        <v>25</v>
      </c>
      <c r="O1230" s="1">
        <v>44741</v>
      </c>
    </row>
    <row r="1231" spans="1:15" x14ac:dyDescent="0.25">
      <c r="A1231">
        <v>375534</v>
      </c>
      <c r="B1231" t="s">
        <v>3006</v>
      </c>
      <c r="C1231" t="s">
        <v>617</v>
      </c>
      <c r="D1231" t="s">
        <v>3007</v>
      </c>
      <c r="E1231" t="s">
        <v>3016</v>
      </c>
      <c r="F1231">
        <v>817970</v>
      </c>
      <c r="G1231" t="s">
        <v>479</v>
      </c>
      <c r="H1231">
        <v>2</v>
      </c>
      <c r="I1231">
        <v>0</v>
      </c>
      <c r="J1231">
        <v>1</v>
      </c>
      <c r="K1231">
        <v>2</v>
      </c>
      <c r="L1231">
        <v>12</v>
      </c>
      <c r="M1231">
        <v>17</v>
      </c>
      <c r="N1231" t="s">
        <v>25</v>
      </c>
      <c r="O1231" s="1">
        <v>44741</v>
      </c>
    </row>
    <row r="1232" spans="1:15" x14ac:dyDescent="0.25">
      <c r="A1232">
        <v>375535</v>
      </c>
      <c r="B1232" t="s">
        <v>3006</v>
      </c>
      <c r="C1232" t="s">
        <v>617</v>
      </c>
      <c r="D1232" t="s">
        <v>3007</v>
      </c>
      <c r="E1232" t="s">
        <v>3017</v>
      </c>
      <c r="F1232">
        <v>817971</v>
      </c>
      <c r="G1232" t="s">
        <v>479</v>
      </c>
      <c r="H1232">
        <v>0</v>
      </c>
      <c r="I1232">
        <v>0</v>
      </c>
      <c r="J1232">
        <v>0</v>
      </c>
      <c r="K1232">
        <v>1</v>
      </c>
      <c r="L1232">
        <v>11</v>
      </c>
      <c r="M1232">
        <v>12</v>
      </c>
      <c r="N1232" t="s">
        <v>25</v>
      </c>
      <c r="O1232" s="1">
        <v>44741</v>
      </c>
    </row>
    <row r="1233" spans="1:15" x14ac:dyDescent="0.25">
      <c r="A1233">
        <v>376552</v>
      </c>
      <c r="B1233" t="s">
        <v>3018</v>
      </c>
      <c r="C1233" t="s">
        <v>3019</v>
      </c>
      <c r="D1233" t="s">
        <v>1078</v>
      </c>
      <c r="E1233" t="s">
        <v>3020</v>
      </c>
      <c r="F1233">
        <v>817973</v>
      </c>
      <c r="G1233" t="s">
        <v>479</v>
      </c>
      <c r="H1233">
        <v>404</v>
      </c>
      <c r="I1233">
        <v>0</v>
      </c>
      <c r="J1233">
        <v>382</v>
      </c>
      <c r="K1233">
        <v>410</v>
      </c>
      <c r="L1233">
        <v>243</v>
      </c>
      <c r="M1233">
        <v>1439</v>
      </c>
      <c r="N1233" t="s">
        <v>25</v>
      </c>
      <c r="O1233" s="1">
        <v>44741</v>
      </c>
    </row>
    <row r="1234" spans="1:15" x14ac:dyDescent="0.25">
      <c r="A1234">
        <v>368207</v>
      </c>
      <c r="B1234" t="s">
        <v>3006</v>
      </c>
      <c r="C1234" t="s">
        <v>617</v>
      </c>
      <c r="D1234" t="s">
        <v>3007</v>
      </c>
      <c r="E1234" t="s">
        <v>3020</v>
      </c>
      <c r="F1234">
        <v>817973</v>
      </c>
      <c r="G1234" t="s">
        <v>479</v>
      </c>
      <c r="H1234">
        <v>0</v>
      </c>
      <c r="I1234">
        <v>0</v>
      </c>
      <c r="J1234">
        <v>0</v>
      </c>
      <c r="K1234">
        <v>0</v>
      </c>
      <c r="L1234">
        <v>0</v>
      </c>
      <c r="N1234" t="s">
        <v>25</v>
      </c>
      <c r="O1234" s="1">
        <v>44400</v>
      </c>
    </row>
    <row r="1235" spans="1:15" x14ac:dyDescent="0.25">
      <c r="A1235">
        <v>329133</v>
      </c>
      <c r="B1235" t="s">
        <v>3021</v>
      </c>
      <c r="C1235" t="s">
        <v>3022</v>
      </c>
      <c r="D1235" t="s">
        <v>3023</v>
      </c>
      <c r="E1235" t="s">
        <v>3024</v>
      </c>
      <c r="F1235">
        <v>671169</v>
      </c>
      <c r="G1235" t="s">
        <v>24</v>
      </c>
      <c r="H1235">
        <v>9</v>
      </c>
      <c r="I1235">
        <v>0</v>
      </c>
      <c r="J1235">
        <v>12</v>
      </c>
      <c r="K1235">
        <v>10</v>
      </c>
      <c r="L1235">
        <v>11</v>
      </c>
      <c r="M1235">
        <v>42</v>
      </c>
      <c r="N1235" t="s">
        <v>25</v>
      </c>
      <c r="O1235" s="1">
        <v>44741</v>
      </c>
    </row>
    <row r="1236" spans="1:15" x14ac:dyDescent="0.25">
      <c r="A1236">
        <v>346692</v>
      </c>
      <c r="B1236" t="s">
        <v>3025</v>
      </c>
      <c r="C1236" t="s">
        <v>3026</v>
      </c>
      <c r="D1236" t="s">
        <v>34</v>
      </c>
      <c r="E1236" t="s">
        <v>3026</v>
      </c>
      <c r="F1236">
        <v>670988</v>
      </c>
      <c r="G1236" t="s">
        <v>24</v>
      </c>
      <c r="H1236">
        <v>14</v>
      </c>
      <c r="I1236">
        <v>0</v>
      </c>
      <c r="J1236">
        <v>11</v>
      </c>
      <c r="K1236">
        <v>10</v>
      </c>
      <c r="L1236">
        <v>12</v>
      </c>
      <c r="M1236">
        <v>47</v>
      </c>
      <c r="N1236" t="s">
        <v>25</v>
      </c>
      <c r="O1236" s="1">
        <v>44741</v>
      </c>
    </row>
    <row r="1237" spans="1:15" x14ac:dyDescent="0.25">
      <c r="A1237">
        <v>340349</v>
      </c>
      <c r="B1237" t="s">
        <v>3027</v>
      </c>
      <c r="C1237" t="s">
        <v>3028</v>
      </c>
      <c r="D1237" t="s">
        <v>34</v>
      </c>
      <c r="E1237" t="s">
        <v>3028</v>
      </c>
      <c r="F1237">
        <v>670997</v>
      </c>
      <c r="G1237" t="s">
        <v>24</v>
      </c>
      <c r="H1237">
        <v>10</v>
      </c>
      <c r="I1237">
        <v>0</v>
      </c>
      <c r="J1237">
        <v>12</v>
      </c>
      <c r="K1237">
        <v>12</v>
      </c>
      <c r="L1237">
        <v>10</v>
      </c>
      <c r="M1237">
        <v>44</v>
      </c>
      <c r="N1237" t="s">
        <v>25</v>
      </c>
      <c r="O1237" s="1">
        <v>44741</v>
      </c>
    </row>
    <row r="1238" spans="1:15" x14ac:dyDescent="0.25">
      <c r="A1238">
        <v>328962</v>
      </c>
      <c r="B1238" t="s">
        <v>3029</v>
      </c>
      <c r="C1238" t="s">
        <v>3030</v>
      </c>
      <c r="D1238" t="s">
        <v>3031</v>
      </c>
      <c r="E1238" t="s">
        <v>3032</v>
      </c>
      <c r="F1238">
        <v>670998</v>
      </c>
      <c r="G1238" t="s">
        <v>24</v>
      </c>
      <c r="H1238">
        <v>9</v>
      </c>
      <c r="I1238">
        <v>0</v>
      </c>
      <c r="J1238">
        <v>11</v>
      </c>
      <c r="K1238">
        <v>9</v>
      </c>
      <c r="L1238">
        <v>4</v>
      </c>
      <c r="M1238">
        <v>33</v>
      </c>
      <c r="N1238" t="s">
        <v>25</v>
      </c>
      <c r="O1238" s="1">
        <v>44741</v>
      </c>
    </row>
    <row r="1239" spans="1:15" x14ac:dyDescent="0.25">
      <c r="A1239">
        <v>328963</v>
      </c>
      <c r="B1239" t="s">
        <v>3033</v>
      </c>
      <c r="C1239" t="s">
        <v>3034</v>
      </c>
      <c r="D1239" t="s">
        <v>3031</v>
      </c>
      <c r="E1239" t="s">
        <v>3035</v>
      </c>
      <c r="F1239">
        <v>670999</v>
      </c>
      <c r="G1239" t="s">
        <v>24</v>
      </c>
      <c r="H1239">
        <v>6</v>
      </c>
      <c r="I1239">
        <v>0</v>
      </c>
      <c r="J1239">
        <v>6</v>
      </c>
      <c r="K1239">
        <v>7</v>
      </c>
      <c r="L1239">
        <v>7</v>
      </c>
      <c r="M1239">
        <v>26</v>
      </c>
      <c r="N1239" t="s">
        <v>25</v>
      </c>
      <c r="O1239" s="1">
        <v>44741</v>
      </c>
    </row>
    <row r="1240" spans="1:15" x14ac:dyDescent="0.25">
      <c r="A1240">
        <v>336827</v>
      </c>
      <c r="B1240" t="s">
        <v>3036</v>
      </c>
      <c r="C1240" t="s">
        <v>3037</v>
      </c>
      <c r="D1240" t="s">
        <v>34</v>
      </c>
      <c r="E1240" t="s">
        <v>3038</v>
      </c>
      <c r="F1240">
        <v>670989</v>
      </c>
      <c r="G1240" t="s">
        <v>24</v>
      </c>
      <c r="H1240">
        <v>21</v>
      </c>
      <c r="I1240">
        <v>0</v>
      </c>
      <c r="J1240">
        <v>13</v>
      </c>
      <c r="K1240">
        <v>10</v>
      </c>
      <c r="L1240">
        <v>12</v>
      </c>
      <c r="M1240">
        <v>56</v>
      </c>
      <c r="N1240" t="s">
        <v>25</v>
      </c>
      <c r="O1240" s="1">
        <v>44741</v>
      </c>
    </row>
    <row r="1241" spans="1:15" x14ac:dyDescent="0.25">
      <c r="A1241">
        <v>328954</v>
      </c>
      <c r="B1241" t="s">
        <v>3039</v>
      </c>
      <c r="C1241" t="s">
        <v>3040</v>
      </c>
      <c r="D1241" t="s">
        <v>3031</v>
      </c>
      <c r="E1241" t="s">
        <v>3041</v>
      </c>
      <c r="F1241">
        <v>670990</v>
      </c>
      <c r="G1241" t="s">
        <v>24</v>
      </c>
      <c r="H1241">
        <v>9</v>
      </c>
      <c r="I1241">
        <v>0</v>
      </c>
      <c r="J1241">
        <v>10</v>
      </c>
      <c r="K1241">
        <v>8</v>
      </c>
      <c r="L1241">
        <v>12</v>
      </c>
      <c r="M1241">
        <v>39</v>
      </c>
      <c r="N1241" t="s">
        <v>25</v>
      </c>
      <c r="O1241" s="1">
        <v>44741</v>
      </c>
    </row>
    <row r="1242" spans="1:15" x14ac:dyDescent="0.25">
      <c r="A1242">
        <v>328955</v>
      </c>
      <c r="B1242" t="s">
        <v>3042</v>
      </c>
      <c r="C1242" t="s">
        <v>3043</v>
      </c>
      <c r="D1242" t="s">
        <v>3031</v>
      </c>
      <c r="E1242" t="s">
        <v>3044</v>
      </c>
      <c r="F1242">
        <v>670991</v>
      </c>
      <c r="G1242" t="s">
        <v>24</v>
      </c>
      <c r="H1242">
        <v>8</v>
      </c>
      <c r="I1242">
        <v>0</v>
      </c>
      <c r="J1242">
        <v>5</v>
      </c>
      <c r="K1242">
        <v>6</v>
      </c>
      <c r="L1242">
        <v>8</v>
      </c>
      <c r="M1242">
        <v>27</v>
      </c>
      <c r="N1242" t="s">
        <v>25</v>
      </c>
      <c r="O1242" s="1">
        <v>44741</v>
      </c>
    </row>
    <row r="1243" spans="1:15" x14ac:dyDescent="0.25">
      <c r="A1243">
        <v>328956</v>
      </c>
      <c r="B1243" t="s">
        <v>3045</v>
      </c>
      <c r="C1243" t="s">
        <v>3046</v>
      </c>
      <c r="D1243" t="s">
        <v>3031</v>
      </c>
      <c r="E1243" t="s">
        <v>3046</v>
      </c>
      <c r="F1243">
        <v>670992</v>
      </c>
      <c r="G1243" t="s">
        <v>24</v>
      </c>
      <c r="H1243">
        <v>13</v>
      </c>
      <c r="I1243">
        <v>0</v>
      </c>
      <c r="J1243">
        <v>9</v>
      </c>
      <c r="K1243">
        <v>10</v>
      </c>
      <c r="L1243">
        <v>9</v>
      </c>
      <c r="M1243">
        <v>41</v>
      </c>
      <c r="N1243" t="s">
        <v>25</v>
      </c>
      <c r="O1243" s="1">
        <v>44741</v>
      </c>
    </row>
    <row r="1244" spans="1:15" x14ac:dyDescent="0.25">
      <c r="A1244">
        <v>328957</v>
      </c>
      <c r="B1244" t="s">
        <v>3047</v>
      </c>
      <c r="C1244" t="s">
        <v>3048</v>
      </c>
      <c r="D1244" t="s">
        <v>3031</v>
      </c>
      <c r="E1244" t="s">
        <v>3049</v>
      </c>
      <c r="F1244">
        <v>670993</v>
      </c>
      <c r="G1244" t="s">
        <v>24</v>
      </c>
      <c r="H1244">
        <v>8</v>
      </c>
      <c r="I1244">
        <v>0</v>
      </c>
      <c r="J1244">
        <v>9</v>
      </c>
      <c r="K1244">
        <v>7</v>
      </c>
      <c r="L1244">
        <v>10</v>
      </c>
      <c r="M1244">
        <v>34</v>
      </c>
      <c r="N1244" t="s">
        <v>25</v>
      </c>
      <c r="O1244" s="1">
        <v>44741</v>
      </c>
    </row>
    <row r="1245" spans="1:15" x14ac:dyDescent="0.25">
      <c r="A1245">
        <v>328958</v>
      </c>
      <c r="B1245" t="s">
        <v>3050</v>
      </c>
      <c r="C1245" t="s">
        <v>3051</v>
      </c>
      <c r="D1245" t="s">
        <v>3031</v>
      </c>
      <c r="E1245" t="s">
        <v>3052</v>
      </c>
      <c r="F1245">
        <v>670994</v>
      </c>
      <c r="G1245" t="s">
        <v>24</v>
      </c>
      <c r="H1245">
        <v>17</v>
      </c>
      <c r="I1245">
        <v>0</v>
      </c>
      <c r="J1245">
        <v>11</v>
      </c>
      <c r="K1245">
        <v>12</v>
      </c>
      <c r="L1245">
        <v>14</v>
      </c>
      <c r="M1245">
        <v>54</v>
      </c>
      <c r="N1245" t="s">
        <v>25</v>
      </c>
      <c r="O1245" s="1">
        <v>44741</v>
      </c>
    </row>
    <row r="1246" spans="1:15" x14ac:dyDescent="0.25">
      <c r="A1246">
        <v>369927</v>
      </c>
      <c r="B1246" t="s">
        <v>3053</v>
      </c>
      <c r="C1246" t="s">
        <v>3054</v>
      </c>
      <c r="D1246" t="s">
        <v>34</v>
      </c>
      <c r="E1246" t="s">
        <v>3054</v>
      </c>
      <c r="F1246">
        <v>670995</v>
      </c>
      <c r="G1246" t="s">
        <v>24</v>
      </c>
      <c r="H1246">
        <v>4</v>
      </c>
      <c r="I1246">
        <v>0</v>
      </c>
      <c r="J1246">
        <v>3</v>
      </c>
      <c r="K1246">
        <v>4</v>
      </c>
      <c r="L1246">
        <v>4</v>
      </c>
      <c r="M1246">
        <v>15</v>
      </c>
      <c r="N1246" t="s">
        <v>25</v>
      </c>
      <c r="O1246" s="1">
        <v>44741</v>
      </c>
    </row>
    <row r="1247" spans="1:15" x14ac:dyDescent="0.25">
      <c r="A1247">
        <v>328960</v>
      </c>
      <c r="B1247" t="s">
        <v>3055</v>
      </c>
      <c r="C1247" t="s">
        <v>3056</v>
      </c>
      <c r="D1247" t="s">
        <v>3031</v>
      </c>
      <c r="E1247" t="s">
        <v>3057</v>
      </c>
      <c r="F1247">
        <v>670996</v>
      </c>
      <c r="G1247" t="s">
        <v>24</v>
      </c>
      <c r="H1247">
        <v>2</v>
      </c>
      <c r="I1247">
        <v>0</v>
      </c>
      <c r="J1247">
        <v>3</v>
      </c>
      <c r="K1247">
        <v>3</v>
      </c>
      <c r="L1247">
        <v>3</v>
      </c>
      <c r="M1247">
        <v>11</v>
      </c>
      <c r="N1247" t="s">
        <v>25</v>
      </c>
      <c r="O1247" s="1">
        <v>44741</v>
      </c>
    </row>
    <row r="1248" spans="1:15" x14ac:dyDescent="0.25">
      <c r="A1248">
        <v>364904</v>
      </c>
      <c r="B1248" t="s">
        <v>3058</v>
      </c>
      <c r="C1248" t="s">
        <v>3059</v>
      </c>
      <c r="D1248" t="s">
        <v>34</v>
      </c>
      <c r="E1248" t="s">
        <v>3059</v>
      </c>
      <c r="F1248">
        <v>673355</v>
      </c>
      <c r="G1248" t="s">
        <v>24</v>
      </c>
      <c r="H1248">
        <v>14</v>
      </c>
      <c r="I1248">
        <v>0</v>
      </c>
      <c r="J1248">
        <v>15</v>
      </c>
      <c r="K1248">
        <v>22</v>
      </c>
      <c r="L1248">
        <v>20</v>
      </c>
      <c r="M1248">
        <v>71</v>
      </c>
      <c r="N1248" t="s">
        <v>25</v>
      </c>
      <c r="O1248" s="1">
        <v>44673</v>
      </c>
    </row>
    <row r="1249" spans="1:15" x14ac:dyDescent="0.25">
      <c r="A1249">
        <v>331320</v>
      </c>
      <c r="B1249" t="s">
        <v>3060</v>
      </c>
      <c r="C1249" t="s">
        <v>3061</v>
      </c>
      <c r="D1249" t="s">
        <v>3062</v>
      </c>
      <c r="E1249" t="s">
        <v>3061</v>
      </c>
      <c r="F1249">
        <v>673356</v>
      </c>
      <c r="G1249" t="s">
        <v>24</v>
      </c>
      <c r="H1249">
        <v>10</v>
      </c>
      <c r="I1249">
        <v>0</v>
      </c>
      <c r="J1249">
        <v>11</v>
      </c>
      <c r="K1249">
        <v>33</v>
      </c>
      <c r="L1249">
        <v>31</v>
      </c>
      <c r="M1249">
        <v>85</v>
      </c>
      <c r="N1249" t="s">
        <v>25</v>
      </c>
      <c r="O1249" s="1">
        <v>44673</v>
      </c>
    </row>
    <row r="1250" spans="1:15" x14ac:dyDescent="0.25">
      <c r="A1250">
        <v>331321</v>
      </c>
      <c r="B1250" t="s">
        <v>3063</v>
      </c>
      <c r="C1250" t="s">
        <v>3064</v>
      </c>
      <c r="D1250" t="s">
        <v>3062</v>
      </c>
      <c r="E1250" t="s">
        <v>3064</v>
      </c>
      <c r="F1250">
        <v>673357</v>
      </c>
      <c r="G1250" t="s">
        <v>24</v>
      </c>
      <c r="H1250">
        <v>23</v>
      </c>
      <c r="I1250">
        <v>0</v>
      </c>
      <c r="J1250">
        <v>19</v>
      </c>
      <c r="K1250">
        <v>29</v>
      </c>
      <c r="L1250">
        <v>18</v>
      </c>
      <c r="M1250">
        <v>89</v>
      </c>
      <c r="N1250" t="s">
        <v>25</v>
      </c>
      <c r="O1250" s="1">
        <v>44673</v>
      </c>
    </row>
    <row r="1251" spans="1:15" x14ac:dyDescent="0.25">
      <c r="A1251">
        <v>331322</v>
      </c>
      <c r="B1251" t="s">
        <v>3065</v>
      </c>
      <c r="C1251" t="s">
        <v>3066</v>
      </c>
      <c r="D1251" t="s">
        <v>3062</v>
      </c>
      <c r="E1251" t="s">
        <v>3066</v>
      </c>
      <c r="F1251">
        <v>673358</v>
      </c>
      <c r="G1251" t="s">
        <v>24</v>
      </c>
      <c r="H1251">
        <v>8</v>
      </c>
      <c r="I1251">
        <v>0</v>
      </c>
      <c r="J1251">
        <v>8</v>
      </c>
      <c r="K1251">
        <v>7</v>
      </c>
      <c r="L1251">
        <v>6</v>
      </c>
      <c r="M1251">
        <v>29</v>
      </c>
      <c r="N1251" t="s">
        <v>25</v>
      </c>
      <c r="O1251" s="1">
        <v>44673</v>
      </c>
    </row>
    <row r="1252" spans="1:15" x14ac:dyDescent="0.25">
      <c r="A1252">
        <v>374030</v>
      </c>
      <c r="B1252" t="s">
        <v>3067</v>
      </c>
      <c r="C1252" t="s">
        <v>3068</v>
      </c>
      <c r="D1252" t="s">
        <v>34</v>
      </c>
      <c r="E1252" t="s">
        <v>3068</v>
      </c>
      <c r="F1252">
        <v>673359</v>
      </c>
      <c r="G1252" t="s">
        <v>24</v>
      </c>
      <c r="H1252">
        <v>21</v>
      </c>
      <c r="I1252">
        <v>0</v>
      </c>
      <c r="J1252">
        <v>19</v>
      </c>
      <c r="K1252">
        <v>25</v>
      </c>
      <c r="L1252">
        <v>18</v>
      </c>
      <c r="M1252">
        <v>83</v>
      </c>
      <c r="N1252" t="s">
        <v>25</v>
      </c>
      <c r="O1252" s="1">
        <v>44673</v>
      </c>
    </row>
    <row r="1253" spans="1:15" x14ac:dyDescent="0.25">
      <c r="A1253">
        <v>331324</v>
      </c>
      <c r="B1253" t="s">
        <v>3069</v>
      </c>
      <c r="C1253" t="s">
        <v>3070</v>
      </c>
      <c r="D1253" t="s">
        <v>3062</v>
      </c>
      <c r="E1253" t="s">
        <v>3070</v>
      </c>
      <c r="F1253">
        <v>673360</v>
      </c>
      <c r="G1253" t="s">
        <v>24</v>
      </c>
      <c r="H1253">
        <v>17</v>
      </c>
      <c r="I1253">
        <v>0</v>
      </c>
      <c r="J1253">
        <v>8</v>
      </c>
      <c r="K1253">
        <v>15</v>
      </c>
      <c r="L1253">
        <v>11</v>
      </c>
      <c r="M1253">
        <v>51</v>
      </c>
      <c r="N1253" t="s">
        <v>25</v>
      </c>
      <c r="O1253" s="1">
        <v>44673</v>
      </c>
    </row>
    <row r="1254" spans="1:15" x14ac:dyDescent="0.25">
      <c r="A1254">
        <v>331317</v>
      </c>
      <c r="B1254" t="s">
        <v>3071</v>
      </c>
      <c r="C1254" t="s">
        <v>3072</v>
      </c>
      <c r="D1254" t="s">
        <v>3062</v>
      </c>
      <c r="E1254" t="s">
        <v>3072</v>
      </c>
      <c r="F1254">
        <v>673353</v>
      </c>
      <c r="G1254" t="s">
        <v>24</v>
      </c>
      <c r="H1254">
        <v>9</v>
      </c>
      <c r="I1254">
        <v>0</v>
      </c>
      <c r="J1254">
        <v>14</v>
      </c>
      <c r="K1254">
        <v>15</v>
      </c>
      <c r="L1254">
        <v>8</v>
      </c>
      <c r="M1254">
        <v>46</v>
      </c>
      <c r="N1254" t="s">
        <v>25</v>
      </c>
      <c r="O1254" s="1">
        <v>44673</v>
      </c>
    </row>
    <row r="1255" spans="1:15" x14ac:dyDescent="0.25">
      <c r="A1255">
        <v>331318</v>
      </c>
      <c r="B1255" t="s">
        <v>3073</v>
      </c>
      <c r="C1255" t="s">
        <v>3074</v>
      </c>
      <c r="D1255" t="s">
        <v>3062</v>
      </c>
      <c r="E1255" t="s">
        <v>3074</v>
      </c>
      <c r="F1255">
        <v>673354</v>
      </c>
      <c r="G1255" t="s">
        <v>24</v>
      </c>
      <c r="H1255">
        <v>12</v>
      </c>
      <c r="I1255">
        <v>0</v>
      </c>
      <c r="J1255">
        <v>12</v>
      </c>
      <c r="K1255">
        <v>11</v>
      </c>
      <c r="L1255">
        <v>11</v>
      </c>
      <c r="M1255">
        <v>46</v>
      </c>
      <c r="N1255" t="s">
        <v>25</v>
      </c>
      <c r="O1255" s="1">
        <v>44673</v>
      </c>
    </row>
    <row r="1256" spans="1:15" x14ac:dyDescent="0.25">
      <c r="A1256">
        <v>356485</v>
      </c>
      <c r="B1256" t="s">
        <v>3075</v>
      </c>
      <c r="C1256" t="s">
        <v>3076</v>
      </c>
      <c r="D1256" t="s">
        <v>34</v>
      </c>
      <c r="E1256" t="s">
        <v>3076</v>
      </c>
      <c r="F1256">
        <v>673497</v>
      </c>
      <c r="G1256" t="s">
        <v>24</v>
      </c>
      <c r="H1256">
        <v>9</v>
      </c>
      <c r="I1256">
        <v>0</v>
      </c>
      <c r="J1256">
        <v>6</v>
      </c>
      <c r="K1256">
        <v>24</v>
      </c>
      <c r="L1256">
        <v>28</v>
      </c>
      <c r="M1256">
        <v>67</v>
      </c>
      <c r="N1256" t="s">
        <v>25</v>
      </c>
      <c r="O1256" s="1">
        <v>44673</v>
      </c>
    </row>
    <row r="1257" spans="1:15" x14ac:dyDescent="0.25">
      <c r="A1257">
        <v>331462</v>
      </c>
      <c r="B1257" t="s">
        <v>3077</v>
      </c>
      <c r="C1257" t="s">
        <v>3078</v>
      </c>
      <c r="D1257" t="s">
        <v>3079</v>
      </c>
      <c r="E1257" t="s">
        <v>3078</v>
      </c>
      <c r="F1257">
        <v>673498</v>
      </c>
      <c r="G1257" t="s">
        <v>24</v>
      </c>
      <c r="H1257">
        <v>22</v>
      </c>
      <c r="I1257">
        <v>0</v>
      </c>
      <c r="J1257">
        <v>26</v>
      </c>
      <c r="K1257">
        <v>24</v>
      </c>
      <c r="L1257">
        <v>32</v>
      </c>
      <c r="M1257">
        <v>104</v>
      </c>
      <c r="N1257" t="s">
        <v>25</v>
      </c>
      <c r="O1257" s="1">
        <v>44673</v>
      </c>
    </row>
    <row r="1258" spans="1:15" x14ac:dyDescent="0.25">
      <c r="A1258">
        <v>362097</v>
      </c>
      <c r="B1258" t="s">
        <v>3080</v>
      </c>
      <c r="C1258" t="s">
        <v>3081</v>
      </c>
      <c r="D1258" t="s">
        <v>34</v>
      </c>
      <c r="E1258" t="s">
        <v>3081</v>
      </c>
      <c r="F1258">
        <v>673496</v>
      </c>
      <c r="G1258" t="s">
        <v>24</v>
      </c>
      <c r="H1258">
        <v>19</v>
      </c>
      <c r="I1258">
        <v>0</v>
      </c>
      <c r="J1258">
        <v>17</v>
      </c>
      <c r="K1258">
        <v>55</v>
      </c>
      <c r="L1258">
        <v>38</v>
      </c>
      <c r="M1258">
        <v>129</v>
      </c>
      <c r="N1258" t="s">
        <v>25</v>
      </c>
      <c r="O1258" s="1">
        <v>44673</v>
      </c>
    </row>
    <row r="1259" spans="1:15" x14ac:dyDescent="0.25">
      <c r="A1259">
        <v>331241</v>
      </c>
      <c r="B1259" t="s">
        <v>3082</v>
      </c>
      <c r="C1259" t="s">
        <v>3083</v>
      </c>
      <c r="D1259" t="s">
        <v>3084</v>
      </c>
      <c r="E1259" t="s">
        <v>3083</v>
      </c>
      <c r="F1259">
        <v>673277</v>
      </c>
      <c r="G1259" t="s">
        <v>24</v>
      </c>
      <c r="H1259">
        <v>6</v>
      </c>
      <c r="I1259">
        <v>0</v>
      </c>
      <c r="J1259">
        <v>14</v>
      </c>
      <c r="K1259">
        <v>11</v>
      </c>
      <c r="L1259">
        <v>13</v>
      </c>
      <c r="M1259">
        <v>44</v>
      </c>
      <c r="N1259" t="s">
        <v>25</v>
      </c>
      <c r="O1259" s="1">
        <v>44673</v>
      </c>
    </row>
    <row r="1260" spans="1:15" x14ac:dyDescent="0.25">
      <c r="A1260">
        <v>331242</v>
      </c>
      <c r="B1260" t="s">
        <v>3085</v>
      </c>
      <c r="C1260" t="s">
        <v>3086</v>
      </c>
      <c r="D1260" t="s">
        <v>3087</v>
      </c>
      <c r="E1260" t="s">
        <v>3086</v>
      </c>
      <c r="F1260">
        <v>673278</v>
      </c>
      <c r="G1260" t="s">
        <v>24</v>
      </c>
      <c r="H1260">
        <v>15</v>
      </c>
      <c r="I1260">
        <v>0</v>
      </c>
      <c r="J1260">
        <v>16</v>
      </c>
      <c r="K1260">
        <v>20</v>
      </c>
      <c r="L1260">
        <v>23</v>
      </c>
      <c r="M1260">
        <v>74</v>
      </c>
      <c r="N1260" t="s">
        <v>25</v>
      </c>
      <c r="O1260" s="1">
        <v>44673</v>
      </c>
    </row>
    <row r="1261" spans="1:15" x14ac:dyDescent="0.25">
      <c r="A1261">
        <v>331243</v>
      </c>
      <c r="B1261" t="s">
        <v>3088</v>
      </c>
      <c r="C1261" t="s">
        <v>3089</v>
      </c>
      <c r="D1261" t="s">
        <v>3084</v>
      </c>
      <c r="E1261" t="s">
        <v>3089</v>
      </c>
      <c r="F1261">
        <v>673279</v>
      </c>
      <c r="G1261" t="s">
        <v>24</v>
      </c>
      <c r="H1261">
        <v>18</v>
      </c>
      <c r="I1261">
        <v>0</v>
      </c>
      <c r="J1261">
        <v>20</v>
      </c>
      <c r="K1261">
        <v>28</v>
      </c>
      <c r="L1261">
        <v>33</v>
      </c>
      <c r="M1261">
        <v>99</v>
      </c>
      <c r="N1261" t="s">
        <v>25</v>
      </c>
      <c r="O1261" s="1">
        <v>44673</v>
      </c>
    </row>
    <row r="1262" spans="1:15" x14ac:dyDescent="0.25">
      <c r="A1262">
        <v>331244</v>
      </c>
      <c r="B1262" t="s">
        <v>3090</v>
      </c>
      <c r="C1262" t="s">
        <v>3091</v>
      </c>
      <c r="D1262" t="s">
        <v>3087</v>
      </c>
      <c r="E1262" t="s">
        <v>3091</v>
      </c>
      <c r="F1262">
        <v>673280</v>
      </c>
      <c r="G1262" t="s">
        <v>24</v>
      </c>
      <c r="H1262">
        <v>4</v>
      </c>
      <c r="I1262">
        <v>0</v>
      </c>
      <c r="J1262">
        <v>10</v>
      </c>
      <c r="K1262">
        <v>12</v>
      </c>
      <c r="L1262">
        <v>24</v>
      </c>
      <c r="M1262">
        <v>50</v>
      </c>
      <c r="N1262" t="s">
        <v>25</v>
      </c>
      <c r="O1262" s="1">
        <v>44673</v>
      </c>
    </row>
    <row r="1263" spans="1:15" x14ac:dyDescent="0.25">
      <c r="A1263">
        <v>331245</v>
      </c>
      <c r="B1263" t="s">
        <v>3092</v>
      </c>
      <c r="C1263" t="s">
        <v>3093</v>
      </c>
      <c r="D1263" t="s">
        <v>3084</v>
      </c>
      <c r="E1263" t="s">
        <v>3093</v>
      </c>
      <c r="F1263">
        <v>673281</v>
      </c>
      <c r="G1263" t="s">
        <v>24</v>
      </c>
      <c r="H1263">
        <v>16</v>
      </c>
      <c r="I1263">
        <v>0</v>
      </c>
      <c r="J1263">
        <v>13</v>
      </c>
      <c r="K1263">
        <v>14</v>
      </c>
      <c r="L1263">
        <v>21</v>
      </c>
      <c r="M1263">
        <v>64</v>
      </c>
      <c r="N1263" t="s">
        <v>25</v>
      </c>
      <c r="O1263" s="1">
        <v>44673</v>
      </c>
    </row>
    <row r="1264" spans="1:15" x14ac:dyDescent="0.25">
      <c r="A1264">
        <v>331246</v>
      </c>
      <c r="B1264" t="s">
        <v>3094</v>
      </c>
      <c r="C1264" t="s">
        <v>3095</v>
      </c>
      <c r="D1264" t="s">
        <v>3096</v>
      </c>
      <c r="E1264" t="s">
        <v>3097</v>
      </c>
      <c r="F1264">
        <v>673282</v>
      </c>
      <c r="G1264" t="s">
        <v>24</v>
      </c>
      <c r="H1264">
        <v>0</v>
      </c>
      <c r="I1264">
        <v>0</v>
      </c>
      <c r="J1264">
        <v>0</v>
      </c>
      <c r="K1264">
        <v>0</v>
      </c>
      <c r="L1264">
        <v>11</v>
      </c>
      <c r="M1264">
        <v>11</v>
      </c>
      <c r="N1264" t="s">
        <v>25</v>
      </c>
      <c r="O1264" s="1">
        <v>44404</v>
      </c>
    </row>
    <row r="1265" spans="1:15" x14ac:dyDescent="0.25">
      <c r="A1265">
        <v>376278</v>
      </c>
      <c r="B1265" t="s">
        <v>3098</v>
      </c>
      <c r="C1265" t="s">
        <v>3097</v>
      </c>
      <c r="D1265" t="s">
        <v>3084</v>
      </c>
      <c r="E1265" t="s">
        <v>3097</v>
      </c>
      <c r="F1265">
        <v>673282</v>
      </c>
      <c r="G1265" t="s">
        <v>24</v>
      </c>
      <c r="H1265">
        <v>5</v>
      </c>
      <c r="I1265">
        <v>0</v>
      </c>
      <c r="J1265">
        <v>6</v>
      </c>
      <c r="K1265">
        <v>3</v>
      </c>
      <c r="L1265">
        <v>0</v>
      </c>
      <c r="M1265">
        <v>14</v>
      </c>
      <c r="N1265" t="s">
        <v>25</v>
      </c>
      <c r="O1265" s="1">
        <v>44673</v>
      </c>
    </row>
    <row r="1266" spans="1:15" x14ac:dyDescent="0.25">
      <c r="A1266">
        <v>331247</v>
      </c>
      <c r="B1266" t="s">
        <v>3099</v>
      </c>
      <c r="C1266" t="s">
        <v>3100</v>
      </c>
      <c r="D1266" t="s">
        <v>3087</v>
      </c>
      <c r="E1266" t="s">
        <v>3100</v>
      </c>
      <c r="F1266">
        <v>673283</v>
      </c>
      <c r="G1266" t="s">
        <v>24</v>
      </c>
      <c r="H1266">
        <v>19</v>
      </c>
      <c r="I1266">
        <v>0</v>
      </c>
      <c r="J1266">
        <v>19</v>
      </c>
      <c r="K1266">
        <v>23</v>
      </c>
      <c r="L1266">
        <v>25</v>
      </c>
      <c r="M1266">
        <v>86</v>
      </c>
      <c r="N1266" t="s">
        <v>25</v>
      </c>
      <c r="O1266" s="1">
        <v>44673</v>
      </c>
    </row>
    <row r="1267" spans="1:15" x14ac:dyDescent="0.25">
      <c r="A1267">
        <v>376135</v>
      </c>
      <c r="B1267" t="s">
        <v>3101</v>
      </c>
      <c r="C1267" t="s">
        <v>3102</v>
      </c>
      <c r="D1267" t="s">
        <v>34</v>
      </c>
      <c r="E1267" t="s">
        <v>3102</v>
      </c>
      <c r="F1267">
        <v>673284</v>
      </c>
      <c r="G1267" t="s">
        <v>24</v>
      </c>
      <c r="H1267">
        <v>9</v>
      </c>
      <c r="I1267">
        <v>0</v>
      </c>
      <c r="J1267">
        <v>10</v>
      </c>
      <c r="K1267">
        <v>18</v>
      </c>
      <c r="L1267">
        <v>0</v>
      </c>
      <c r="M1267">
        <v>37</v>
      </c>
      <c r="N1267" t="s">
        <v>25</v>
      </c>
      <c r="O1267" s="1">
        <v>44673</v>
      </c>
    </row>
    <row r="1268" spans="1:15" x14ac:dyDescent="0.25">
      <c r="A1268">
        <v>372228</v>
      </c>
      <c r="B1268" t="s">
        <v>3103</v>
      </c>
      <c r="C1268" t="s">
        <v>3104</v>
      </c>
      <c r="D1268" t="s">
        <v>3105</v>
      </c>
      <c r="E1268" t="s">
        <v>3102</v>
      </c>
      <c r="F1268">
        <v>673284</v>
      </c>
      <c r="G1268" t="s">
        <v>24</v>
      </c>
      <c r="H1268">
        <v>0</v>
      </c>
      <c r="I1268">
        <v>0</v>
      </c>
      <c r="J1268">
        <v>0</v>
      </c>
      <c r="K1268">
        <v>0</v>
      </c>
      <c r="L1268">
        <v>0</v>
      </c>
      <c r="N1268" t="s">
        <v>25</v>
      </c>
      <c r="O1268" s="1">
        <v>44396</v>
      </c>
    </row>
    <row r="1269" spans="1:15" x14ac:dyDescent="0.25">
      <c r="A1269">
        <v>331249</v>
      </c>
      <c r="B1269" t="s">
        <v>3106</v>
      </c>
      <c r="C1269" t="s">
        <v>3107</v>
      </c>
      <c r="D1269" t="s">
        <v>3084</v>
      </c>
      <c r="E1269" t="s">
        <v>3107</v>
      </c>
      <c r="F1269">
        <v>673285</v>
      </c>
      <c r="G1269" t="s">
        <v>24</v>
      </c>
      <c r="H1269">
        <v>13</v>
      </c>
      <c r="I1269">
        <v>0</v>
      </c>
      <c r="J1269">
        <v>13</v>
      </c>
      <c r="K1269">
        <v>14</v>
      </c>
      <c r="L1269">
        <v>31</v>
      </c>
      <c r="M1269">
        <v>71</v>
      </c>
      <c r="N1269" t="s">
        <v>25</v>
      </c>
      <c r="O1269" s="1">
        <v>44673</v>
      </c>
    </row>
    <row r="1270" spans="1:15" x14ac:dyDescent="0.25">
      <c r="A1270">
        <v>331250</v>
      </c>
      <c r="B1270" t="s">
        <v>3108</v>
      </c>
      <c r="C1270" t="s">
        <v>3109</v>
      </c>
      <c r="D1270" t="s">
        <v>3087</v>
      </c>
      <c r="E1270" t="s">
        <v>3109</v>
      </c>
      <c r="F1270">
        <v>673286</v>
      </c>
      <c r="G1270" t="s">
        <v>24</v>
      </c>
      <c r="H1270">
        <v>9</v>
      </c>
      <c r="I1270">
        <v>0</v>
      </c>
      <c r="J1270">
        <v>11</v>
      </c>
      <c r="K1270">
        <v>10</v>
      </c>
      <c r="L1270">
        <v>13</v>
      </c>
      <c r="M1270">
        <v>43</v>
      </c>
      <c r="N1270" t="s">
        <v>25</v>
      </c>
      <c r="O1270" s="1">
        <v>44673</v>
      </c>
    </row>
    <row r="1271" spans="1:15" x14ac:dyDescent="0.25">
      <c r="A1271">
        <v>331251</v>
      </c>
      <c r="B1271" t="s">
        <v>3110</v>
      </c>
      <c r="C1271" t="s">
        <v>3111</v>
      </c>
      <c r="D1271" t="s">
        <v>3084</v>
      </c>
      <c r="E1271" t="s">
        <v>3111</v>
      </c>
      <c r="F1271">
        <v>673287</v>
      </c>
      <c r="G1271" t="s">
        <v>24</v>
      </c>
      <c r="H1271">
        <v>12</v>
      </c>
      <c r="I1271">
        <v>0</v>
      </c>
      <c r="J1271">
        <v>15</v>
      </c>
      <c r="K1271">
        <v>98</v>
      </c>
      <c r="L1271">
        <v>67</v>
      </c>
      <c r="M1271">
        <v>192</v>
      </c>
      <c r="N1271" t="s">
        <v>25</v>
      </c>
      <c r="O1271" s="1">
        <v>44673</v>
      </c>
    </row>
    <row r="1272" spans="1:15" x14ac:dyDescent="0.25">
      <c r="A1272">
        <v>342029</v>
      </c>
      <c r="B1272" t="s">
        <v>3112</v>
      </c>
      <c r="C1272" t="s">
        <v>3113</v>
      </c>
      <c r="D1272" t="s">
        <v>34</v>
      </c>
      <c r="E1272" t="s">
        <v>3113</v>
      </c>
      <c r="F1272">
        <v>673288</v>
      </c>
      <c r="G1272" t="s">
        <v>24</v>
      </c>
      <c r="H1272">
        <v>33</v>
      </c>
      <c r="I1272">
        <v>0</v>
      </c>
      <c r="J1272">
        <v>26</v>
      </c>
      <c r="K1272">
        <v>69</v>
      </c>
      <c r="L1272">
        <v>62</v>
      </c>
      <c r="M1272">
        <v>190</v>
      </c>
      <c r="N1272" t="s">
        <v>25</v>
      </c>
      <c r="O1272" s="1">
        <v>44673</v>
      </c>
    </row>
    <row r="1273" spans="1:15" x14ac:dyDescent="0.25">
      <c r="A1273">
        <v>345577</v>
      </c>
      <c r="B1273" t="s">
        <v>3114</v>
      </c>
      <c r="C1273" t="s">
        <v>3115</v>
      </c>
      <c r="D1273" t="s">
        <v>34</v>
      </c>
      <c r="E1273" t="s">
        <v>3115</v>
      </c>
      <c r="F1273">
        <v>673289</v>
      </c>
      <c r="G1273" t="s">
        <v>24</v>
      </c>
      <c r="H1273">
        <v>20</v>
      </c>
      <c r="I1273">
        <v>0</v>
      </c>
      <c r="J1273">
        <v>20</v>
      </c>
      <c r="K1273">
        <v>22</v>
      </c>
      <c r="L1273">
        <v>32</v>
      </c>
      <c r="M1273">
        <v>94</v>
      </c>
      <c r="N1273" t="s">
        <v>25</v>
      </c>
      <c r="O1273" s="1">
        <v>44673</v>
      </c>
    </row>
    <row r="1274" spans="1:15" x14ac:dyDescent="0.25">
      <c r="A1274">
        <v>331218</v>
      </c>
      <c r="B1274" t="s">
        <v>3116</v>
      </c>
      <c r="C1274" t="s">
        <v>3117</v>
      </c>
      <c r="D1274" t="s">
        <v>3118</v>
      </c>
      <c r="E1274" t="s">
        <v>3117</v>
      </c>
      <c r="F1274">
        <v>673254</v>
      </c>
      <c r="G1274" t="s">
        <v>24</v>
      </c>
      <c r="H1274">
        <v>7</v>
      </c>
      <c r="I1274">
        <v>0</v>
      </c>
      <c r="J1274">
        <v>6</v>
      </c>
      <c r="K1274">
        <v>37</v>
      </c>
      <c r="L1274">
        <v>31</v>
      </c>
      <c r="M1274">
        <v>81</v>
      </c>
      <c r="N1274" t="s">
        <v>25</v>
      </c>
      <c r="O1274" s="1">
        <v>44673</v>
      </c>
    </row>
    <row r="1275" spans="1:15" x14ac:dyDescent="0.25">
      <c r="A1275">
        <v>331254</v>
      </c>
      <c r="B1275" t="s">
        <v>3119</v>
      </c>
      <c r="C1275" t="s">
        <v>3120</v>
      </c>
      <c r="D1275" t="s">
        <v>3084</v>
      </c>
      <c r="E1275" t="s">
        <v>3120</v>
      </c>
      <c r="F1275">
        <v>673290</v>
      </c>
      <c r="G1275" t="s">
        <v>24</v>
      </c>
      <c r="H1275">
        <v>23</v>
      </c>
      <c r="I1275">
        <v>0</v>
      </c>
      <c r="J1275">
        <v>24</v>
      </c>
      <c r="K1275">
        <v>28</v>
      </c>
      <c r="L1275">
        <v>24</v>
      </c>
      <c r="M1275">
        <v>99</v>
      </c>
      <c r="N1275" t="s">
        <v>25</v>
      </c>
      <c r="O1275" s="1">
        <v>44673</v>
      </c>
    </row>
    <row r="1276" spans="1:15" x14ac:dyDescent="0.25">
      <c r="A1276">
        <v>331255</v>
      </c>
      <c r="B1276" t="s">
        <v>3121</v>
      </c>
      <c r="C1276" t="s">
        <v>3122</v>
      </c>
      <c r="D1276" t="s">
        <v>3084</v>
      </c>
      <c r="E1276" t="s">
        <v>3122</v>
      </c>
      <c r="F1276">
        <v>673291</v>
      </c>
      <c r="G1276" t="s">
        <v>24</v>
      </c>
      <c r="H1276">
        <v>7</v>
      </c>
      <c r="I1276">
        <v>0</v>
      </c>
      <c r="J1276">
        <v>7</v>
      </c>
      <c r="K1276">
        <v>4</v>
      </c>
      <c r="L1276">
        <v>16</v>
      </c>
      <c r="M1276">
        <v>34</v>
      </c>
      <c r="N1276" t="s">
        <v>25</v>
      </c>
      <c r="O1276" s="1">
        <v>44673</v>
      </c>
    </row>
    <row r="1277" spans="1:15" x14ac:dyDescent="0.25">
      <c r="A1277">
        <v>331219</v>
      </c>
      <c r="B1277" t="s">
        <v>3123</v>
      </c>
      <c r="C1277" t="s">
        <v>3124</v>
      </c>
      <c r="D1277" t="s">
        <v>3125</v>
      </c>
      <c r="E1277" t="s">
        <v>3124</v>
      </c>
      <c r="F1277">
        <v>673255</v>
      </c>
      <c r="G1277" t="s">
        <v>24</v>
      </c>
      <c r="H1277">
        <v>21</v>
      </c>
      <c r="I1277">
        <v>0</v>
      </c>
      <c r="J1277">
        <v>24</v>
      </c>
      <c r="K1277">
        <v>49</v>
      </c>
      <c r="L1277">
        <v>45</v>
      </c>
      <c r="M1277">
        <v>139</v>
      </c>
      <c r="N1277" t="s">
        <v>25</v>
      </c>
      <c r="O1277" s="1">
        <v>44673</v>
      </c>
    </row>
    <row r="1278" spans="1:15" x14ac:dyDescent="0.25">
      <c r="A1278">
        <v>331256</v>
      </c>
      <c r="B1278" t="s">
        <v>3126</v>
      </c>
      <c r="C1278" t="s">
        <v>3127</v>
      </c>
      <c r="D1278" t="s">
        <v>3084</v>
      </c>
      <c r="E1278" t="s">
        <v>3127</v>
      </c>
      <c r="F1278">
        <v>673292</v>
      </c>
      <c r="G1278" t="s">
        <v>24</v>
      </c>
      <c r="H1278">
        <v>16</v>
      </c>
      <c r="I1278">
        <v>0</v>
      </c>
      <c r="J1278">
        <v>18</v>
      </c>
      <c r="K1278">
        <v>21</v>
      </c>
      <c r="L1278">
        <v>40</v>
      </c>
      <c r="M1278">
        <v>95</v>
      </c>
      <c r="N1278" t="s">
        <v>25</v>
      </c>
      <c r="O1278" s="1">
        <v>44673</v>
      </c>
    </row>
    <row r="1279" spans="1:15" x14ac:dyDescent="0.25">
      <c r="A1279">
        <v>331257</v>
      </c>
      <c r="B1279" t="s">
        <v>3128</v>
      </c>
      <c r="C1279" t="s">
        <v>3129</v>
      </c>
      <c r="D1279" t="s">
        <v>3130</v>
      </c>
      <c r="E1279" t="s">
        <v>3129</v>
      </c>
      <c r="F1279">
        <v>673293</v>
      </c>
      <c r="G1279" t="s">
        <v>24</v>
      </c>
      <c r="H1279">
        <v>6</v>
      </c>
      <c r="I1279">
        <v>0</v>
      </c>
      <c r="J1279">
        <v>5</v>
      </c>
      <c r="K1279">
        <v>50</v>
      </c>
      <c r="L1279">
        <v>54</v>
      </c>
      <c r="M1279">
        <v>115</v>
      </c>
      <c r="N1279" t="s">
        <v>25</v>
      </c>
      <c r="O1279" s="1">
        <v>44673</v>
      </c>
    </row>
    <row r="1280" spans="1:15" x14ac:dyDescent="0.25">
      <c r="A1280">
        <v>331258</v>
      </c>
      <c r="B1280" t="s">
        <v>3131</v>
      </c>
      <c r="C1280" t="s">
        <v>3132</v>
      </c>
      <c r="D1280" t="s">
        <v>3133</v>
      </c>
      <c r="E1280" t="s">
        <v>3132</v>
      </c>
      <c r="F1280">
        <v>673294</v>
      </c>
      <c r="G1280" t="s">
        <v>24</v>
      </c>
      <c r="H1280">
        <v>12</v>
      </c>
      <c r="I1280">
        <v>0</v>
      </c>
      <c r="J1280">
        <v>12</v>
      </c>
      <c r="K1280">
        <v>13</v>
      </c>
      <c r="L1280">
        <v>18</v>
      </c>
      <c r="M1280">
        <v>55</v>
      </c>
      <c r="N1280" t="s">
        <v>25</v>
      </c>
      <c r="O1280" s="1">
        <v>44673</v>
      </c>
    </row>
    <row r="1281" spans="1:15" x14ac:dyDescent="0.25">
      <c r="A1281">
        <v>338735</v>
      </c>
      <c r="B1281" t="s">
        <v>3134</v>
      </c>
      <c r="C1281" t="s">
        <v>3135</v>
      </c>
      <c r="D1281" t="s">
        <v>34</v>
      </c>
      <c r="E1281" t="s">
        <v>3135</v>
      </c>
      <c r="F1281">
        <v>673295</v>
      </c>
      <c r="G1281" t="s">
        <v>24</v>
      </c>
      <c r="H1281">
        <v>25</v>
      </c>
      <c r="I1281">
        <v>0</v>
      </c>
      <c r="J1281">
        <v>23</v>
      </c>
      <c r="K1281">
        <v>22</v>
      </c>
      <c r="L1281">
        <v>24</v>
      </c>
      <c r="M1281">
        <v>94</v>
      </c>
      <c r="N1281" t="s">
        <v>25</v>
      </c>
      <c r="O1281" s="1">
        <v>44673</v>
      </c>
    </row>
    <row r="1282" spans="1:15" x14ac:dyDescent="0.25">
      <c r="A1282">
        <v>331260</v>
      </c>
      <c r="B1282" t="s">
        <v>3136</v>
      </c>
      <c r="C1282" t="s">
        <v>3137</v>
      </c>
      <c r="D1282" t="s">
        <v>3133</v>
      </c>
      <c r="E1282" t="s">
        <v>3137</v>
      </c>
      <c r="F1282">
        <v>673296</v>
      </c>
      <c r="G1282" t="s">
        <v>24</v>
      </c>
      <c r="H1282">
        <v>8</v>
      </c>
      <c r="I1282">
        <v>0</v>
      </c>
      <c r="J1282">
        <v>9</v>
      </c>
      <c r="K1282">
        <v>11</v>
      </c>
      <c r="L1282">
        <v>23</v>
      </c>
      <c r="M1282">
        <v>51</v>
      </c>
      <c r="N1282" t="s">
        <v>25</v>
      </c>
      <c r="O1282" s="1">
        <v>44673</v>
      </c>
    </row>
    <row r="1283" spans="1:15" x14ac:dyDescent="0.25">
      <c r="A1283">
        <v>331220</v>
      </c>
      <c r="B1283" t="s">
        <v>3138</v>
      </c>
      <c r="C1283" t="s">
        <v>3139</v>
      </c>
      <c r="D1283" t="s">
        <v>3118</v>
      </c>
      <c r="E1283" t="s">
        <v>3139</v>
      </c>
      <c r="F1283">
        <v>673256</v>
      </c>
      <c r="G1283" t="s">
        <v>24</v>
      </c>
      <c r="H1283">
        <v>22</v>
      </c>
      <c r="I1283">
        <v>0</v>
      </c>
      <c r="J1283">
        <v>50</v>
      </c>
      <c r="K1283">
        <v>37</v>
      </c>
      <c r="L1283">
        <v>92</v>
      </c>
      <c r="M1283">
        <v>201</v>
      </c>
      <c r="N1283" t="s">
        <v>25</v>
      </c>
      <c r="O1283" s="1">
        <v>44673</v>
      </c>
    </row>
    <row r="1284" spans="1:15" x14ac:dyDescent="0.25">
      <c r="A1284">
        <v>331261</v>
      </c>
      <c r="B1284" t="s">
        <v>3140</v>
      </c>
      <c r="C1284" t="s">
        <v>3141</v>
      </c>
      <c r="D1284" t="s">
        <v>3133</v>
      </c>
      <c r="E1284" t="s">
        <v>3141</v>
      </c>
      <c r="F1284">
        <v>673297</v>
      </c>
      <c r="G1284" t="s">
        <v>24</v>
      </c>
      <c r="H1284">
        <v>10</v>
      </c>
      <c r="I1284">
        <v>0</v>
      </c>
      <c r="J1284">
        <v>12</v>
      </c>
      <c r="K1284">
        <v>19</v>
      </c>
      <c r="L1284">
        <v>57</v>
      </c>
      <c r="M1284">
        <v>98</v>
      </c>
      <c r="N1284" t="s">
        <v>25</v>
      </c>
      <c r="O1284" s="1">
        <v>44673</v>
      </c>
    </row>
    <row r="1285" spans="1:15" x14ac:dyDescent="0.25">
      <c r="A1285">
        <v>331262</v>
      </c>
      <c r="B1285" t="s">
        <v>3142</v>
      </c>
      <c r="C1285" t="s">
        <v>3143</v>
      </c>
      <c r="D1285" t="s">
        <v>3130</v>
      </c>
      <c r="E1285" t="s">
        <v>3143</v>
      </c>
      <c r="F1285">
        <v>673298</v>
      </c>
      <c r="G1285" t="s">
        <v>24</v>
      </c>
      <c r="H1285">
        <v>17</v>
      </c>
      <c r="I1285">
        <v>0</v>
      </c>
      <c r="J1285">
        <v>16</v>
      </c>
      <c r="K1285">
        <v>16</v>
      </c>
      <c r="L1285">
        <v>17</v>
      </c>
      <c r="M1285">
        <v>66</v>
      </c>
      <c r="N1285" t="s">
        <v>25</v>
      </c>
      <c r="O1285" s="1">
        <v>44673</v>
      </c>
    </row>
    <row r="1286" spans="1:15" x14ac:dyDescent="0.25">
      <c r="A1286">
        <v>375278</v>
      </c>
      <c r="B1286" t="s">
        <v>3144</v>
      </c>
      <c r="C1286" t="s">
        <v>3145</v>
      </c>
      <c r="D1286" t="s">
        <v>34</v>
      </c>
      <c r="E1286" t="s">
        <v>3145</v>
      </c>
      <c r="F1286">
        <v>673299</v>
      </c>
      <c r="G1286" t="s">
        <v>24</v>
      </c>
      <c r="H1286">
        <v>19</v>
      </c>
      <c r="I1286">
        <v>0</v>
      </c>
      <c r="J1286">
        <v>16</v>
      </c>
      <c r="K1286">
        <v>50</v>
      </c>
      <c r="L1286">
        <v>26</v>
      </c>
      <c r="M1286">
        <v>111</v>
      </c>
      <c r="N1286" t="s">
        <v>25</v>
      </c>
      <c r="O1286" s="1">
        <v>44673</v>
      </c>
    </row>
    <row r="1287" spans="1:15" x14ac:dyDescent="0.25">
      <c r="A1287">
        <v>331264</v>
      </c>
      <c r="B1287" t="s">
        <v>3146</v>
      </c>
      <c r="C1287" t="s">
        <v>3147</v>
      </c>
      <c r="D1287" t="s">
        <v>3130</v>
      </c>
      <c r="E1287" t="s">
        <v>3147</v>
      </c>
      <c r="F1287">
        <v>673300</v>
      </c>
      <c r="G1287" t="s">
        <v>24</v>
      </c>
      <c r="H1287">
        <v>15</v>
      </c>
      <c r="I1287">
        <v>0</v>
      </c>
      <c r="J1287">
        <v>18</v>
      </c>
      <c r="K1287">
        <v>37</v>
      </c>
      <c r="L1287">
        <v>48</v>
      </c>
      <c r="M1287">
        <v>118</v>
      </c>
      <c r="N1287" t="s">
        <v>25</v>
      </c>
      <c r="O1287" s="1">
        <v>44673</v>
      </c>
    </row>
    <row r="1288" spans="1:15" x14ac:dyDescent="0.25">
      <c r="A1288">
        <v>354530</v>
      </c>
      <c r="B1288" t="s">
        <v>3148</v>
      </c>
      <c r="C1288" t="s">
        <v>3149</v>
      </c>
      <c r="D1288" t="s">
        <v>34</v>
      </c>
      <c r="E1288" t="s">
        <v>3149</v>
      </c>
      <c r="F1288">
        <v>673301</v>
      </c>
      <c r="G1288" t="s">
        <v>24</v>
      </c>
      <c r="H1288">
        <v>9</v>
      </c>
      <c r="I1288">
        <v>0</v>
      </c>
      <c r="J1288">
        <v>10</v>
      </c>
      <c r="K1288">
        <v>51</v>
      </c>
      <c r="L1288">
        <v>44</v>
      </c>
      <c r="M1288">
        <v>114</v>
      </c>
      <c r="N1288" t="s">
        <v>25</v>
      </c>
      <c r="O1288" s="1">
        <v>44673</v>
      </c>
    </row>
    <row r="1289" spans="1:15" x14ac:dyDescent="0.25">
      <c r="A1289">
        <v>331266</v>
      </c>
      <c r="B1289" t="s">
        <v>3150</v>
      </c>
      <c r="C1289" t="s">
        <v>3151</v>
      </c>
      <c r="D1289" t="s">
        <v>3152</v>
      </c>
      <c r="E1289" t="s">
        <v>3153</v>
      </c>
      <c r="F1289">
        <v>673302</v>
      </c>
      <c r="G1289" t="s">
        <v>24</v>
      </c>
      <c r="H1289">
        <v>0</v>
      </c>
      <c r="I1289">
        <v>0</v>
      </c>
      <c r="J1289">
        <v>0</v>
      </c>
      <c r="K1289">
        <v>18</v>
      </c>
      <c r="L1289">
        <v>47</v>
      </c>
      <c r="M1289">
        <v>65</v>
      </c>
      <c r="N1289" t="s">
        <v>25</v>
      </c>
      <c r="O1289" s="1">
        <v>44530</v>
      </c>
    </row>
    <row r="1290" spans="1:15" x14ac:dyDescent="0.25">
      <c r="A1290">
        <v>379810</v>
      </c>
      <c r="B1290" t="s">
        <v>3154</v>
      </c>
      <c r="C1290" t="s">
        <v>3153</v>
      </c>
      <c r="D1290" t="s">
        <v>34</v>
      </c>
      <c r="E1290" t="s">
        <v>3153</v>
      </c>
      <c r="F1290">
        <v>673302</v>
      </c>
      <c r="G1290" t="s">
        <v>24</v>
      </c>
      <c r="H1290">
        <v>9</v>
      </c>
      <c r="I1290">
        <v>0</v>
      </c>
      <c r="J1290">
        <v>4</v>
      </c>
      <c r="K1290">
        <v>0</v>
      </c>
      <c r="L1290">
        <v>0</v>
      </c>
      <c r="M1290">
        <v>13</v>
      </c>
      <c r="N1290" t="s">
        <v>25</v>
      </c>
      <c r="O1290" s="1">
        <v>44673</v>
      </c>
    </row>
    <row r="1291" spans="1:15" x14ac:dyDescent="0.25">
      <c r="A1291">
        <v>331267</v>
      </c>
      <c r="B1291" t="s">
        <v>3155</v>
      </c>
      <c r="C1291" t="s">
        <v>3156</v>
      </c>
      <c r="D1291" t="s">
        <v>3157</v>
      </c>
      <c r="E1291" t="s">
        <v>3158</v>
      </c>
      <c r="F1291">
        <v>673303</v>
      </c>
      <c r="G1291" t="s">
        <v>24</v>
      </c>
      <c r="H1291">
        <v>16</v>
      </c>
      <c r="I1291">
        <v>0</v>
      </c>
      <c r="J1291">
        <v>19</v>
      </c>
      <c r="K1291">
        <v>22</v>
      </c>
      <c r="L1291">
        <v>23</v>
      </c>
      <c r="M1291">
        <v>80</v>
      </c>
      <c r="N1291" t="s">
        <v>25</v>
      </c>
      <c r="O1291" s="1">
        <v>44673</v>
      </c>
    </row>
    <row r="1292" spans="1:15" x14ac:dyDescent="0.25">
      <c r="A1292">
        <v>331221</v>
      </c>
      <c r="B1292" t="s">
        <v>3159</v>
      </c>
      <c r="C1292" t="s">
        <v>3160</v>
      </c>
      <c r="D1292" t="s">
        <v>3125</v>
      </c>
      <c r="E1292" t="s">
        <v>3160</v>
      </c>
      <c r="F1292">
        <v>673257</v>
      </c>
      <c r="G1292" t="s">
        <v>24</v>
      </c>
      <c r="H1292">
        <v>7</v>
      </c>
      <c r="I1292">
        <v>0</v>
      </c>
      <c r="J1292">
        <v>9</v>
      </c>
      <c r="K1292">
        <v>8</v>
      </c>
      <c r="L1292">
        <v>8</v>
      </c>
      <c r="M1292">
        <v>32</v>
      </c>
      <c r="N1292" t="s">
        <v>25</v>
      </c>
      <c r="O1292" s="1">
        <v>44673</v>
      </c>
    </row>
    <row r="1293" spans="1:15" x14ac:dyDescent="0.25">
      <c r="A1293">
        <v>331268</v>
      </c>
      <c r="B1293" t="s">
        <v>3161</v>
      </c>
      <c r="C1293" t="s">
        <v>3162</v>
      </c>
      <c r="D1293" t="s">
        <v>3163</v>
      </c>
      <c r="E1293" t="s">
        <v>3162</v>
      </c>
      <c r="F1293">
        <v>673304</v>
      </c>
      <c r="G1293" t="s">
        <v>24</v>
      </c>
      <c r="H1293">
        <v>11</v>
      </c>
      <c r="I1293">
        <v>0</v>
      </c>
      <c r="J1293">
        <v>10</v>
      </c>
      <c r="K1293">
        <v>16</v>
      </c>
      <c r="L1293">
        <v>49</v>
      </c>
      <c r="M1293">
        <v>86</v>
      </c>
      <c r="N1293" t="s">
        <v>25</v>
      </c>
      <c r="O1293" s="1">
        <v>44673</v>
      </c>
    </row>
    <row r="1294" spans="1:15" x14ac:dyDescent="0.25">
      <c r="A1294">
        <v>331269</v>
      </c>
      <c r="B1294" t="s">
        <v>3164</v>
      </c>
      <c r="C1294" t="s">
        <v>3165</v>
      </c>
      <c r="D1294" t="s">
        <v>3166</v>
      </c>
      <c r="E1294" t="s">
        <v>3165</v>
      </c>
      <c r="F1294">
        <v>673305</v>
      </c>
      <c r="G1294" t="s">
        <v>24</v>
      </c>
      <c r="H1294">
        <v>2</v>
      </c>
      <c r="I1294">
        <v>0</v>
      </c>
      <c r="J1294">
        <v>3</v>
      </c>
      <c r="K1294">
        <v>88</v>
      </c>
      <c r="L1294">
        <v>74</v>
      </c>
      <c r="M1294">
        <v>167</v>
      </c>
      <c r="N1294" t="s">
        <v>25</v>
      </c>
      <c r="O1294" s="1">
        <v>44673</v>
      </c>
    </row>
    <row r="1295" spans="1:15" x14ac:dyDescent="0.25">
      <c r="A1295">
        <v>331222</v>
      </c>
      <c r="B1295" t="s">
        <v>3167</v>
      </c>
      <c r="C1295" t="s">
        <v>3168</v>
      </c>
      <c r="D1295" t="s">
        <v>3118</v>
      </c>
      <c r="E1295" t="s">
        <v>3168</v>
      </c>
      <c r="F1295">
        <v>673258</v>
      </c>
      <c r="G1295" t="s">
        <v>24</v>
      </c>
      <c r="H1295">
        <v>7</v>
      </c>
      <c r="I1295">
        <v>0</v>
      </c>
      <c r="J1295">
        <v>8</v>
      </c>
      <c r="K1295">
        <v>23</v>
      </c>
      <c r="L1295">
        <v>34</v>
      </c>
      <c r="M1295">
        <v>72</v>
      </c>
      <c r="N1295" t="s">
        <v>25</v>
      </c>
      <c r="O1295" s="1">
        <v>44673</v>
      </c>
    </row>
    <row r="1296" spans="1:15" x14ac:dyDescent="0.25">
      <c r="A1296">
        <v>331270</v>
      </c>
      <c r="B1296" t="s">
        <v>3169</v>
      </c>
      <c r="C1296" t="s">
        <v>3170</v>
      </c>
      <c r="D1296" t="s">
        <v>3163</v>
      </c>
      <c r="E1296" t="s">
        <v>3170</v>
      </c>
      <c r="F1296">
        <v>673306</v>
      </c>
      <c r="G1296" t="s">
        <v>24</v>
      </c>
      <c r="H1296">
        <v>5</v>
      </c>
      <c r="I1296">
        <v>0</v>
      </c>
      <c r="J1296">
        <v>6</v>
      </c>
      <c r="K1296">
        <v>18</v>
      </c>
      <c r="L1296">
        <v>31</v>
      </c>
      <c r="M1296">
        <v>60</v>
      </c>
      <c r="N1296" t="s">
        <v>25</v>
      </c>
      <c r="O1296" s="1">
        <v>44673</v>
      </c>
    </row>
    <row r="1297" spans="1:15" x14ac:dyDescent="0.25">
      <c r="A1297">
        <v>331271</v>
      </c>
      <c r="B1297" t="s">
        <v>3171</v>
      </c>
      <c r="C1297" t="s">
        <v>3172</v>
      </c>
      <c r="D1297" t="s">
        <v>3163</v>
      </c>
      <c r="E1297" t="s">
        <v>3172</v>
      </c>
      <c r="F1297">
        <v>673307</v>
      </c>
      <c r="G1297" t="s">
        <v>24</v>
      </c>
      <c r="H1297">
        <v>25</v>
      </c>
      <c r="I1297">
        <v>0</v>
      </c>
      <c r="J1297">
        <v>34</v>
      </c>
      <c r="K1297">
        <v>70</v>
      </c>
      <c r="L1297">
        <v>78</v>
      </c>
      <c r="M1297">
        <v>207</v>
      </c>
      <c r="N1297" t="s">
        <v>25</v>
      </c>
      <c r="O1297" s="1">
        <v>44673</v>
      </c>
    </row>
    <row r="1298" spans="1:15" x14ac:dyDescent="0.25">
      <c r="A1298">
        <v>381484</v>
      </c>
      <c r="B1298" t="s">
        <v>3173</v>
      </c>
      <c r="C1298" t="s">
        <v>3174</v>
      </c>
      <c r="D1298" t="s">
        <v>34</v>
      </c>
      <c r="E1298" t="s">
        <v>3174</v>
      </c>
      <c r="F1298">
        <v>673308</v>
      </c>
      <c r="G1298" t="s">
        <v>24</v>
      </c>
      <c r="H1298">
        <v>14</v>
      </c>
      <c r="I1298">
        <v>0</v>
      </c>
      <c r="J1298">
        <v>0</v>
      </c>
      <c r="K1298">
        <v>0</v>
      </c>
      <c r="L1298">
        <v>0</v>
      </c>
      <c r="M1298">
        <v>14</v>
      </c>
      <c r="N1298" t="s">
        <v>25</v>
      </c>
      <c r="O1298" s="1">
        <v>44673</v>
      </c>
    </row>
    <row r="1299" spans="1:15" x14ac:dyDescent="0.25">
      <c r="A1299">
        <v>368176</v>
      </c>
      <c r="B1299" t="s">
        <v>3175</v>
      </c>
      <c r="C1299" t="s">
        <v>3174</v>
      </c>
      <c r="D1299" t="s">
        <v>34</v>
      </c>
      <c r="E1299" t="s">
        <v>3174</v>
      </c>
      <c r="F1299">
        <v>673308</v>
      </c>
      <c r="G1299" t="s">
        <v>24</v>
      </c>
      <c r="H1299">
        <v>0</v>
      </c>
      <c r="I1299">
        <v>0</v>
      </c>
      <c r="J1299">
        <v>5</v>
      </c>
      <c r="K1299">
        <v>29</v>
      </c>
      <c r="L1299">
        <v>28</v>
      </c>
      <c r="M1299">
        <v>62</v>
      </c>
      <c r="N1299" t="s">
        <v>25</v>
      </c>
      <c r="O1299" s="1">
        <v>44573</v>
      </c>
    </row>
    <row r="1300" spans="1:15" x14ac:dyDescent="0.25">
      <c r="A1300">
        <v>377636</v>
      </c>
      <c r="B1300" t="s">
        <v>3176</v>
      </c>
      <c r="C1300" t="s">
        <v>3177</v>
      </c>
      <c r="D1300" t="s">
        <v>34</v>
      </c>
      <c r="E1300" t="s">
        <v>3177</v>
      </c>
      <c r="F1300">
        <v>673309</v>
      </c>
      <c r="G1300" t="s">
        <v>24</v>
      </c>
      <c r="H1300">
        <v>12</v>
      </c>
      <c r="I1300">
        <v>0</v>
      </c>
      <c r="J1300">
        <v>10</v>
      </c>
      <c r="K1300">
        <v>65</v>
      </c>
      <c r="L1300">
        <v>0</v>
      </c>
      <c r="M1300">
        <v>87</v>
      </c>
      <c r="N1300" t="s">
        <v>25</v>
      </c>
      <c r="O1300" s="1">
        <v>44673</v>
      </c>
    </row>
    <row r="1301" spans="1:15" x14ac:dyDescent="0.25">
      <c r="A1301">
        <v>331273</v>
      </c>
      <c r="B1301" t="s">
        <v>3178</v>
      </c>
      <c r="C1301" t="s">
        <v>3177</v>
      </c>
      <c r="D1301" t="s">
        <v>3163</v>
      </c>
      <c r="E1301" t="s">
        <v>3177</v>
      </c>
      <c r="F1301">
        <v>673309</v>
      </c>
      <c r="G1301" t="s">
        <v>24</v>
      </c>
      <c r="H1301">
        <v>0</v>
      </c>
      <c r="I1301">
        <v>0</v>
      </c>
      <c r="J1301">
        <v>0</v>
      </c>
      <c r="K1301">
        <v>0</v>
      </c>
      <c r="L1301">
        <v>173</v>
      </c>
      <c r="M1301">
        <v>173</v>
      </c>
      <c r="N1301" t="s">
        <v>25</v>
      </c>
      <c r="O1301" s="1">
        <v>44447</v>
      </c>
    </row>
    <row r="1302" spans="1:15" x14ac:dyDescent="0.25">
      <c r="A1302">
        <v>331274</v>
      </c>
      <c r="B1302" t="s">
        <v>3179</v>
      </c>
      <c r="C1302" t="s">
        <v>3180</v>
      </c>
      <c r="D1302" t="s">
        <v>3166</v>
      </c>
      <c r="E1302" t="s">
        <v>3180</v>
      </c>
      <c r="F1302">
        <v>673310</v>
      </c>
      <c r="G1302" t="s">
        <v>24</v>
      </c>
      <c r="H1302">
        <v>11</v>
      </c>
      <c r="I1302">
        <v>0</v>
      </c>
      <c r="J1302">
        <v>12</v>
      </c>
      <c r="K1302">
        <v>54</v>
      </c>
      <c r="L1302">
        <v>46</v>
      </c>
      <c r="M1302">
        <v>123</v>
      </c>
      <c r="N1302" t="s">
        <v>25</v>
      </c>
      <c r="O1302" s="1">
        <v>44673</v>
      </c>
    </row>
    <row r="1303" spans="1:15" x14ac:dyDescent="0.25">
      <c r="A1303">
        <v>331275</v>
      </c>
      <c r="B1303" t="s">
        <v>3181</v>
      </c>
      <c r="C1303" t="s">
        <v>3182</v>
      </c>
      <c r="D1303" t="s">
        <v>3183</v>
      </c>
      <c r="E1303" t="s">
        <v>3184</v>
      </c>
      <c r="F1303">
        <v>673311</v>
      </c>
      <c r="G1303" t="s">
        <v>24</v>
      </c>
      <c r="H1303">
        <v>8</v>
      </c>
      <c r="I1303">
        <v>0</v>
      </c>
      <c r="J1303">
        <v>6</v>
      </c>
      <c r="K1303">
        <v>10</v>
      </c>
      <c r="L1303">
        <v>9</v>
      </c>
      <c r="M1303">
        <v>33</v>
      </c>
      <c r="N1303" t="s">
        <v>25</v>
      </c>
      <c r="O1303" s="1">
        <v>44673</v>
      </c>
    </row>
    <row r="1304" spans="1:15" x14ac:dyDescent="0.25">
      <c r="A1304">
        <v>331223</v>
      </c>
      <c r="B1304" t="s">
        <v>3185</v>
      </c>
      <c r="C1304" t="s">
        <v>3186</v>
      </c>
      <c r="D1304" t="s">
        <v>3118</v>
      </c>
      <c r="E1304" t="s">
        <v>3186</v>
      </c>
      <c r="F1304">
        <v>673259</v>
      </c>
      <c r="G1304" t="s">
        <v>24</v>
      </c>
      <c r="H1304">
        <v>23</v>
      </c>
      <c r="I1304">
        <v>0</v>
      </c>
      <c r="J1304">
        <v>19</v>
      </c>
      <c r="K1304">
        <v>21</v>
      </c>
      <c r="L1304">
        <v>18</v>
      </c>
      <c r="M1304">
        <v>81</v>
      </c>
      <c r="N1304" t="s">
        <v>25</v>
      </c>
      <c r="O1304" s="1">
        <v>44673</v>
      </c>
    </row>
    <row r="1305" spans="1:15" x14ac:dyDescent="0.25">
      <c r="A1305">
        <v>331224</v>
      </c>
      <c r="B1305" t="s">
        <v>3187</v>
      </c>
      <c r="C1305" t="s">
        <v>3188</v>
      </c>
      <c r="D1305" t="s">
        <v>3189</v>
      </c>
      <c r="E1305" t="s">
        <v>3190</v>
      </c>
      <c r="F1305">
        <v>673260</v>
      </c>
      <c r="G1305" t="s">
        <v>24</v>
      </c>
      <c r="H1305">
        <v>6</v>
      </c>
      <c r="I1305">
        <v>0</v>
      </c>
      <c r="J1305">
        <v>5</v>
      </c>
      <c r="K1305">
        <v>11</v>
      </c>
      <c r="L1305">
        <v>33</v>
      </c>
      <c r="M1305">
        <v>55</v>
      </c>
      <c r="N1305" t="s">
        <v>25</v>
      </c>
      <c r="O1305" s="1">
        <v>44673</v>
      </c>
    </row>
    <row r="1306" spans="1:15" x14ac:dyDescent="0.25">
      <c r="A1306">
        <v>331225</v>
      </c>
      <c r="B1306" t="s">
        <v>3191</v>
      </c>
      <c r="C1306" t="s">
        <v>3192</v>
      </c>
      <c r="D1306" t="s">
        <v>3125</v>
      </c>
      <c r="E1306" t="s">
        <v>3192</v>
      </c>
      <c r="F1306">
        <v>673261</v>
      </c>
      <c r="G1306" t="s">
        <v>24</v>
      </c>
      <c r="H1306">
        <v>9</v>
      </c>
      <c r="I1306">
        <v>0</v>
      </c>
      <c r="J1306">
        <v>12</v>
      </c>
      <c r="K1306">
        <v>14</v>
      </c>
      <c r="L1306">
        <v>13</v>
      </c>
      <c r="M1306">
        <v>48</v>
      </c>
      <c r="N1306" t="s">
        <v>25</v>
      </c>
      <c r="O1306" s="1">
        <v>44673</v>
      </c>
    </row>
    <row r="1307" spans="1:15" x14ac:dyDescent="0.25">
      <c r="A1307">
        <v>331226</v>
      </c>
      <c r="B1307" t="s">
        <v>3193</v>
      </c>
      <c r="C1307" t="s">
        <v>3194</v>
      </c>
      <c r="D1307" t="s">
        <v>3118</v>
      </c>
      <c r="E1307" t="s">
        <v>3194</v>
      </c>
      <c r="F1307">
        <v>673262</v>
      </c>
      <c r="G1307" t="s">
        <v>24</v>
      </c>
      <c r="H1307">
        <v>12</v>
      </c>
      <c r="I1307">
        <v>0</v>
      </c>
      <c r="J1307">
        <v>13</v>
      </c>
      <c r="K1307">
        <v>14</v>
      </c>
      <c r="L1307">
        <v>16</v>
      </c>
      <c r="M1307">
        <v>55</v>
      </c>
      <c r="N1307" t="s">
        <v>25</v>
      </c>
      <c r="O1307" s="1">
        <v>44673</v>
      </c>
    </row>
    <row r="1308" spans="1:15" x14ac:dyDescent="0.25">
      <c r="A1308">
        <v>372606</v>
      </c>
      <c r="B1308" t="s">
        <v>3195</v>
      </c>
      <c r="C1308" t="s">
        <v>3196</v>
      </c>
      <c r="D1308" t="s">
        <v>34</v>
      </c>
      <c r="E1308" t="s">
        <v>3196</v>
      </c>
      <c r="F1308">
        <v>673263</v>
      </c>
      <c r="G1308" t="s">
        <v>24</v>
      </c>
      <c r="H1308">
        <v>20</v>
      </c>
      <c r="I1308">
        <v>0</v>
      </c>
      <c r="J1308">
        <v>14</v>
      </c>
      <c r="K1308">
        <v>20</v>
      </c>
      <c r="L1308">
        <v>23</v>
      </c>
      <c r="M1308">
        <v>77</v>
      </c>
      <c r="N1308" t="s">
        <v>25</v>
      </c>
      <c r="O1308" s="1">
        <v>44673</v>
      </c>
    </row>
    <row r="1309" spans="1:15" x14ac:dyDescent="0.25">
      <c r="A1309">
        <v>331228</v>
      </c>
      <c r="B1309" t="s">
        <v>3197</v>
      </c>
      <c r="C1309" t="s">
        <v>3198</v>
      </c>
      <c r="D1309" t="s">
        <v>3087</v>
      </c>
      <c r="E1309" t="s">
        <v>3198</v>
      </c>
      <c r="F1309">
        <v>673264</v>
      </c>
      <c r="G1309" t="s">
        <v>24</v>
      </c>
      <c r="H1309">
        <v>16</v>
      </c>
      <c r="I1309">
        <v>0</v>
      </c>
      <c r="J1309">
        <v>21</v>
      </c>
      <c r="K1309">
        <v>15</v>
      </c>
      <c r="L1309">
        <v>26</v>
      </c>
      <c r="M1309">
        <v>78</v>
      </c>
      <c r="N1309" t="s">
        <v>25</v>
      </c>
      <c r="O1309" s="1">
        <v>44673</v>
      </c>
    </row>
    <row r="1310" spans="1:15" x14ac:dyDescent="0.25">
      <c r="A1310">
        <v>331229</v>
      </c>
      <c r="B1310" t="s">
        <v>3199</v>
      </c>
      <c r="C1310" t="s">
        <v>3200</v>
      </c>
      <c r="D1310" t="s">
        <v>3084</v>
      </c>
      <c r="E1310" t="s">
        <v>3200</v>
      </c>
      <c r="F1310">
        <v>673265</v>
      </c>
      <c r="G1310" t="s">
        <v>24</v>
      </c>
      <c r="H1310">
        <v>18</v>
      </c>
      <c r="I1310">
        <v>0</v>
      </c>
      <c r="J1310">
        <v>15</v>
      </c>
      <c r="K1310">
        <v>15</v>
      </c>
      <c r="L1310">
        <v>27</v>
      </c>
      <c r="M1310">
        <v>75</v>
      </c>
      <c r="N1310" t="s">
        <v>25</v>
      </c>
      <c r="O1310" s="1">
        <v>44673</v>
      </c>
    </row>
    <row r="1311" spans="1:15" x14ac:dyDescent="0.25">
      <c r="A1311">
        <v>345209</v>
      </c>
      <c r="B1311" t="s">
        <v>3201</v>
      </c>
      <c r="C1311" t="s">
        <v>3202</v>
      </c>
      <c r="D1311" t="s">
        <v>34</v>
      </c>
      <c r="E1311" t="s">
        <v>3202</v>
      </c>
      <c r="F1311">
        <v>673266</v>
      </c>
      <c r="G1311" t="s">
        <v>24</v>
      </c>
      <c r="H1311">
        <v>13</v>
      </c>
      <c r="I1311">
        <v>0</v>
      </c>
      <c r="J1311">
        <v>13</v>
      </c>
      <c r="K1311">
        <v>14</v>
      </c>
      <c r="L1311">
        <v>12</v>
      </c>
      <c r="M1311">
        <v>52</v>
      </c>
      <c r="N1311" t="s">
        <v>25</v>
      </c>
      <c r="O1311" s="1">
        <v>44673</v>
      </c>
    </row>
    <row r="1312" spans="1:15" x14ac:dyDescent="0.25">
      <c r="A1312">
        <v>344297</v>
      </c>
      <c r="B1312" t="s">
        <v>3203</v>
      </c>
      <c r="C1312" t="s">
        <v>3204</v>
      </c>
      <c r="D1312" t="s">
        <v>3084</v>
      </c>
      <c r="E1312" t="s">
        <v>3204</v>
      </c>
      <c r="F1312">
        <v>673267</v>
      </c>
      <c r="G1312" t="s">
        <v>24</v>
      </c>
      <c r="H1312">
        <v>6</v>
      </c>
      <c r="I1312">
        <v>0</v>
      </c>
      <c r="J1312">
        <v>7</v>
      </c>
      <c r="K1312">
        <v>14</v>
      </c>
      <c r="L1312">
        <v>27</v>
      </c>
      <c r="M1312">
        <v>54</v>
      </c>
      <c r="N1312" t="s">
        <v>25</v>
      </c>
      <c r="O1312" s="1">
        <v>44673</v>
      </c>
    </row>
    <row r="1313" spans="1:15" x14ac:dyDescent="0.25">
      <c r="A1313">
        <v>331232</v>
      </c>
      <c r="B1313" t="s">
        <v>3205</v>
      </c>
      <c r="C1313" t="s">
        <v>3206</v>
      </c>
      <c r="D1313" t="s">
        <v>3084</v>
      </c>
      <c r="E1313" t="s">
        <v>3206</v>
      </c>
      <c r="F1313">
        <v>673268</v>
      </c>
      <c r="G1313" t="s">
        <v>24</v>
      </c>
      <c r="H1313">
        <v>7</v>
      </c>
      <c r="I1313">
        <v>0</v>
      </c>
      <c r="J1313">
        <v>7</v>
      </c>
      <c r="K1313">
        <v>6</v>
      </c>
      <c r="L1313">
        <v>7</v>
      </c>
      <c r="M1313">
        <v>27</v>
      </c>
      <c r="N1313" t="s">
        <v>25</v>
      </c>
      <c r="O1313" s="1">
        <v>44673</v>
      </c>
    </row>
    <row r="1314" spans="1:15" x14ac:dyDescent="0.25">
      <c r="A1314">
        <v>331233</v>
      </c>
      <c r="B1314" t="s">
        <v>3207</v>
      </c>
      <c r="C1314" t="s">
        <v>3208</v>
      </c>
      <c r="D1314" t="s">
        <v>3087</v>
      </c>
      <c r="E1314" t="s">
        <v>3208</v>
      </c>
      <c r="F1314">
        <v>673269</v>
      </c>
      <c r="G1314" t="s">
        <v>24</v>
      </c>
      <c r="H1314">
        <v>5</v>
      </c>
      <c r="I1314">
        <v>0</v>
      </c>
      <c r="J1314">
        <v>5</v>
      </c>
      <c r="K1314">
        <v>5</v>
      </c>
      <c r="L1314">
        <v>4</v>
      </c>
      <c r="M1314">
        <v>19</v>
      </c>
      <c r="N1314" t="s">
        <v>25</v>
      </c>
      <c r="O1314" s="1">
        <v>44673</v>
      </c>
    </row>
    <row r="1315" spans="1:15" x14ac:dyDescent="0.25">
      <c r="A1315">
        <v>331234</v>
      </c>
      <c r="B1315" t="s">
        <v>3209</v>
      </c>
      <c r="C1315" t="s">
        <v>3210</v>
      </c>
      <c r="D1315" t="s">
        <v>3211</v>
      </c>
      <c r="E1315" t="s">
        <v>3212</v>
      </c>
      <c r="F1315">
        <v>673270</v>
      </c>
      <c r="G1315" t="s">
        <v>24</v>
      </c>
      <c r="H1315">
        <v>15</v>
      </c>
      <c r="I1315">
        <v>0</v>
      </c>
      <c r="J1315">
        <v>18</v>
      </c>
      <c r="K1315">
        <v>51</v>
      </c>
      <c r="L1315">
        <v>57</v>
      </c>
      <c r="M1315">
        <v>141</v>
      </c>
      <c r="N1315" t="s">
        <v>25</v>
      </c>
      <c r="O1315" s="1">
        <v>44670</v>
      </c>
    </row>
    <row r="1316" spans="1:15" x14ac:dyDescent="0.25">
      <c r="A1316">
        <v>331217</v>
      </c>
      <c r="B1316" t="s">
        <v>3213</v>
      </c>
      <c r="C1316" t="s">
        <v>3214</v>
      </c>
      <c r="D1316" t="s">
        <v>3125</v>
      </c>
      <c r="E1316" t="s">
        <v>3214</v>
      </c>
      <c r="F1316">
        <v>673253</v>
      </c>
      <c r="G1316" t="s">
        <v>24</v>
      </c>
      <c r="H1316">
        <v>17</v>
      </c>
      <c r="I1316">
        <v>0</v>
      </c>
      <c r="J1316">
        <v>19</v>
      </c>
      <c r="K1316">
        <v>26</v>
      </c>
      <c r="L1316">
        <v>41</v>
      </c>
      <c r="M1316">
        <v>103</v>
      </c>
      <c r="N1316" t="s">
        <v>25</v>
      </c>
      <c r="O1316" s="1">
        <v>44673</v>
      </c>
    </row>
    <row r="1317" spans="1:15" x14ac:dyDescent="0.25">
      <c r="A1317">
        <v>331235</v>
      </c>
      <c r="B1317" t="s">
        <v>3215</v>
      </c>
      <c r="C1317" t="s">
        <v>3216</v>
      </c>
      <c r="D1317" t="s">
        <v>3217</v>
      </c>
      <c r="E1317" t="s">
        <v>3218</v>
      </c>
      <c r="F1317">
        <v>673271</v>
      </c>
      <c r="G1317" t="s">
        <v>24</v>
      </c>
      <c r="H1317">
        <v>19</v>
      </c>
      <c r="I1317">
        <v>0</v>
      </c>
      <c r="J1317">
        <v>20</v>
      </c>
      <c r="K1317">
        <v>19</v>
      </c>
      <c r="L1317">
        <v>26</v>
      </c>
      <c r="M1317">
        <v>84</v>
      </c>
      <c r="N1317" t="s">
        <v>25</v>
      </c>
      <c r="O1317" s="1">
        <v>44673</v>
      </c>
    </row>
    <row r="1318" spans="1:15" x14ac:dyDescent="0.25">
      <c r="A1318">
        <v>331236</v>
      </c>
      <c r="B1318" t="s">
        <v>3219</v>
      </c>
      <c r="C1318" t="s">
        <v>3220</v>
      </c>
      <c r="D1318" t="s">
        <v>3084</v>
      </c>
      <c r="E1318" t="s">
        <v>3220</v>
      </c>
      <c r="F1318">
        <v>673272</v>
      </c>
      <c r="G1318" t="s">
        <v>24</v>
      </c>
      <c r="H1318">
        <v>27</v>
      </c>
      <c r="I1318">
        <v>0</v>
      </c>
      <c r="J1318">
        <v>21</v>
      </c>
      <c r="K1318">
        <v>43</v>
      </c>
      <c r="L1318">
        <v>35</v>
      </c>
      <c r="M1318">
        <v>126</v>
      </c>
      <c r="N1318" t="s">
        <v>25</v>
      </c>
      <c r="O1318" s="1">
        <v>44673</v>
      </c>
    </row>
    <row r="1319" spans="1:15" x14ac:dyDescent="0.25">
      <c r="A1319">
        <v>331237</v>
      </c>
      <c r="B1319" t="s">
        <v>3221</v>
      </c>
      <c r="C1319" t="s">
        <v>3222</v>
      </c>
      <c r="D1319" t="s">
        <v>3087</v>
      </c>
      <c r="E1319" t="s">
        <v>3222</v>
      </c>
      <c r="F1319">
        <v>673273</v>
      </c>
      <c r="G1319" t="s">
        <v>24</v>
      </c>
      <c r="H1319">
        <v>46</v>
      </c>
      <c r="I1319">
        <v>0</v>
      </c>
      <c r="J1319">
        <v>47</v>
      </c>
      <c r="K1319">
        <v>79</v>
      </c>
      <c r="L1319">
        <v>94</v>
      </c>
      <c r="M1319">
        <v>266</v>
      </c>
      <c r="N1319" t="s">
        <v>25</v>
      </c>
      <c r="O1319" s="1">
        <v>44673</v>
      </c>
    </row>
    <row r="1320" spans="1:15" x14ac:dyDescent="0.25">
      <c r="A1320">
        <v>331238</v>
      </c>
      <c r="B1320" t="s">
        <v>3223</v>
      </c>
      <c r="C1320" t="s">
        <v>3224</v>
      </c>
      <c r="D1320" t="s">
        <v>3087</v>
      </c>
      <c r="E1320" t="s">
        <v>3224</v>
      </c>
      <c r="F1320">
        <v>673274</v>
      </c>
      <c r="G1320" t="s">
        <v>24</v>
      </c>
      <c r="H1320">
        <v>17</v>
      </c>
      <c r="I1320">
        <v>0</v>
      </c>
      <c r="J1320">
        <v>20</v>
      </c>
      <c r="K1320">
        <v>42</v>
      </c>
      <c r="L1320">
        <v>31</v>
      </c>
      <c r="M1320">
        <v>110</v>
      </c>
      <c r="N1320" t="s">
        <v>25</v>
      </c>
      <c r="O1320" s="1">
        <v>44673</v>
      </c>
    </row>
    <row r="1321" spans="1:15" x14ac:dyDescent="0.25">
      <c r="A1321">
        <v>341993</v>
      </c>
      <c r="B1321" t="s">
        <v>3225</v>
      </c>
      <c r="C1321" t="s">
        <v>3226</v>
      </c>
      <c r="D1321" t="s">
        <v>3084</v>
      </c>
      <c r="E1321" t="s">
        <v>3226</v>
      </c>
      <c r="F1321">
        <v>673275</v>
      </c>
      <c r="G1321" t="s">
        <v>24</v>
      </c>
      <c r="H1321">
        <v>24</v>
      </c>
      <c r="I1321">
        <v>0</v>
      </c>
      <c r="J1321">
        <v>32</v>
      </c>
      <c r="K1321">
        <v>92</v>
      </c>
      <c r="L1321">
        <v>104</v>
      </c>
      <c r="M1321">
        <v>252</v>
      </c>
      <c r="N1321" t="s">
        <v>25</v>
      </c>
      <c r="O1321" s="1">
        <v>44673</v>
      </c>
    </row>
    <row r="1322" spans="1:15" x14ac:dyDescent="0.25">
      <c r="A1322">
        <v>331240</v>
      </c>
      <c r="B1322" t="s">
        <v>3227</v>
      </c>
      <c r="C1322" t="s">
        <v>3228</v>
      </c>
      <c r="D1322" t="s">
        <v>3087</v>
      </c>
      <c r="E1322" t="s">
        <v>3228</v>
      </c>
      <c r="F1322">
        <v>673276</v>
      </c>
      <c r="G1322" t="s">
        <v>24</v>
      </c>
      <c r="H1322">
        <v>9</v>
      </c>
      <c r="I1322">
        <v>0</v>
      </c>
      <c r="J1322">
        <v>12</v>
      </c>
      <c r="K1322">
        <v>10</v>
      </c>
      <c r="L1322">
        <v>11</v>
      </c>
      <c r="M1322">
        <v>42</v>
      </c>
      <c r="N1322" t="s">
        <v>25</v>
      </c>
      <c r="O1322" s="1">
        <v>44673</v>
      </c>
    </row>
    <row r="1323" spans="1:15" x14ac:dyDescent="0.25">
      <c r="A1323">
        <v>328757</v>
      </c>
      <c r="B1323" t="s">
        <v>3229</v>
      </c>
      <c r="C1323" t="s">
        <v>3230</v>
      </c>
      <c r="D1323" t="s">
        <v>3231</v>
      </c>
      <c r="E1323" t="s">
        <v>3232</v>
      </c>
      <c r="F1323">
        <v>670793</v>
      </c>
      <c r="G1323" t="s">
        <v>24</v>
      </c>
      <c r="H1323">
        <v>8</v>
      </c>
      <c r="I1323">
        <v>0</v>
      </c>
      <c r="J1323">
        <v>7</v>
      </c>
      <c r="K1323">
        <v>8</v>
      </c>
      <c r="L1323">
        <v>9</v>
      </c>
      <c r="M1323">
        <v>32</v>
      </c>
      <c r="N1323" t="s">
        <v>25</v>
      </c>
      <c r="O1323" s="1">
        <v>44741</v>
      </c>
    </row>
    <row r="1324" spans="1:15" x14ac:dyDescent="0.25">
      <c r="A1324">
        <v>328765</v>
      </c>
      <c r="B1324" t="s">
        <v>3233</v>
      </c>
      <c r="C1324" t="s">
        <v>3234</v>
      </c>
      <c r="D1324" t="s">
        <v>3235</v>
      </c>
      <c r="E1324" t="s">
        <v>3236</v>
      </c>
      <c r="F1324">
        <v>670801</v>
      </c>
      <c r="G1324" t="s">
        <v>24</v>
      </c>
      <c r="H1324">
        <v>3</v>
      </c>
      <c r="I1324">
        <v>0</v>
      </c>
      <c r="J1324">
        <v>5</v>
      </c>
      <c r="K1324">
        <v>6</v>
      </c>
      <c r="L1324">
        <v>3</v>
      </c>
      <c r="M1324">
        <v>17</v>
      </c>
      <c r="N1324" t="s">
        <v>25</v>
      </c>
      <c r="O1324" s="1">
        <v>44693</v>
      </c>
    </row>
    <row r="1325" spans="1:15" x14ac:dyDescent="0.25">
      <c r="A1325">
        <v>384336</v>
      </c>
      <c r="B1325" t="s">
        <v>3237</v>
      </c>
      <c r="C1325" t="s">
        <v>3236</v>
      </c>
      <c r="D1325" t="s">
        <v>34</v>
      </c>
      <c r="E1325" t="s">
        <v>3236</v>
      </c>
      <c r="F1325">
        <v>670801</v>
      </c>
      <c r="G1325" t="s">
        <v>24</v>
      </c>
      <c r="H1325">
        <v>5</v>
      </c>
      <c r="I1325">
        <v>0</v>
      </c>
      <c r="J1325">
        <v>0</v>
      </c>
      <c r="K1325">
        <v>0</v>
      </c>
      <c r="L1325">
        <v>0</v>
      </c>
      <c r="M1325">
        <v>5</v>
      </c>
      <c r="N1325" t="s">
        <v>25</v>
      </c>
      <c r="O1325" s="1">
        <v>44741</v>
      </c>
    </row>
    <row r="1326" spans="1:15" x14ac:dyDescent="0.25">
      <c r="A1326">
        <v>328766</v>
      </c>
      <c r="B1326" t="s">
        <v>3238</v>
      </c>
      <c r="C1326" t="s">
        <v>3239</v>
      </c>
      <c r="D1326" t="s">
        <v>3231</v>
      </c>
      <c r="E1326" t="s">
        <v>3240</v>
      </c>
      <c r="F1326">
        <v>670802</v>
      </c>
      <c r="G1326" t="s">
        <v>24</v>
      </c>
      <c r="H1326">
        <v>16</v>
      </c>
      <c r="I1326">
        <v>0</v>
      </c>
      <c r="J1326">
        <v>45</v>
      </c>
      <c r="K1326">
        <v>13</v>
      </c>
      <c r="L1326">
        <v>17</v>
      </c>
      <c r="M1326">
        <v>91</v>
      </c>
      <c r="N1326" t="s">
        <v>25</v>
      </c>
      <c r="O1326" s="1">
        <v>44741</v>
      </c>
    </row>
    <row r="1327" spans="1:15" x14ac:dyDescent="0.25">
      <c r="A1327">
        <v>328767</v>
      </c>
      <c r="B1327" t="s">
        <v>3241</v>
      </c>
      <c r="C1327" t="s">
        <v>3242</v>
      </c>
      <c r="D1327" t="s">
        <v>3231</v>
      </c>
      <c r="E1327" t="s">
        <v>3243</v>
      </c>
      <c r="F1327">
        <v>670803</v>
      </c>
      <c r="G1327" t="s">
        <v>24</v>
      </c>
      <c r="H1327">
        <v>9</v>
      </c>
      <c r="I1327">
        <v>0</v>
      </c>
      <c r="J1327">
        <v>17</v>
      </c>
      <c r="K1327">
        <v>19</v>
      </c>
      <c r="L1327">
        <v>33</v>
      </c>
      <c r="M1327">
        <v>78</v>
      </c>
      <c r="N1327" t="s">
        <v>25</v>
      </c>
      <c r="O1327" s="1">
        <v>44741</v>
      </c>
    </row>
    <row r="1328" spans="1:15" x14ac:dyDescent="0.25">
      <c r="A1328">
        <v>328758</v>
      </c>
      <c r="B1328" t="s">
        <v>3244</v>
      </c>
      <c r="C1328" t="s">
        <v>3245</v>
      </c>
      <c r="D1328" t="s">
        <v>3231</v>
      </c>
      <c r="E1328" t="s">
        <v>3246</v>
      </c>
      <c r="F1328">
        <v>670794</v>
      </c>
      <c r="G1328" t="s">
        <v>24</v>
      </c>
      <c r="H1328">
        <v>15</v>
      </c>
      <c r="I1328">
        <v>0</v>
      </c>
      <c r="J1328">
        <v>14</v>
      </c>
      <c r="K1328">
        <v>15</v>
      </c>
      <c r="L1328">
        <v>16</v>
      </c>
      <c r="M1328">
        <v>60</v>
      </c>
      <c r="N1328" t="s">
        <v>25</v>
      </c>
      <c r="O1328" s="1">
        <v>44741</v>
      </c>
    </row>
    <row r="1329" spans="1:15" x14ac:dyDescent="0.25">
      <c r="A1329">
        <v>328759</v>
      </c>
      <c r="B1329" t="s">
        <v>3247</v>
      </c>
      <c r="C1329" t="s">
        <v>3248</v>
      </c>
      <c r="D1329" t="s">
        <v>3249</v>
      </c>
      <c r="E1329" t="s">
        <v>3250</v>
      </c>
      <c r="F1329">
        <v>670795</v>
      </c>
      <c r="G1329" t="s">
        <v>24</v>
      </c>
      <c r="H1329">
        <v>0</v>
      </c>
      <c r="I1329">
        <v>0</v>
      </c>
      <c r="J1329">
        <v>0</v>
      </c>
      <c r="K1329">
        <v>0</v>
      </c>
      <c r="L1329">
        <v>0</v>
      </c>
      <c r="N1329" t="s">
        <v>25</v>
      </c>
      <c r="O1329" s="1">
        <v>44741</v>
      </c>
    </row>
    <row r="1330" spans="1:15" x14ac:dyDescent="0.25">
      <c r="A1330">
        <v>328760</v>
      </c>
      <c r="B1330" t="s">
        <v>3251</v>
      </c>
      <c r="C1330" t="s">
        <v>3252</v>
      </c>
      <c r="D1330" t="s">
        <v>3253</v>
      </c>
      <c r="E1330" t="s">
        <v>3254</v>
      </c>
      <c r="F1330">
        <v>670796</v>
      </c>
      <c r="G1330" t="s">
        <v>24</v>
      </c>
      <c r="H1330">
        <v>2</v>
      </c>
      <c r="I1330">
        <v>0</v>
      </c>
      <c r="J1330">
        <v>2</v>
      </c>
      <c r="K1330">
        <v>2</v>
      </c>
      <c r="L1330">
        <v>2</v>
      </c>
      <c r="M1330">
        <v>8</v>
      </c>
      <c r="N1330" t="s">
        <v>25</v>
      </c>
      <c r="O1330" s="1">
        <v>44741</v>
      </c>
    </row>
    <row r="1331" spans="1:15" x14ac:dyDescent="0.25">
      <c r="A1331">
        <v>328761</v>
      </c>
      <c r="B1331" t="s">
        <v>3255</v>
      </c>
      <c r="C1331" t="s">
        <v>3256</v>
      </c>
      <c r="D1331" t="s">
        <v>3257</v>
      </c>
      <c r="E1331" t="s">
        <v>3258</v>
      </c>
      <c r="F1331">
        <v>670797</v>
      </c>
      <c r="G1331" t="s">
        <v>24</v>
      </c>
      <c r="H1331">
        <v>4</v>
      </c>
      <c r="I1331">
        <v>0</v>
      </c>
      <c r="J1331">
        <v>5</v>
      </c>
      <c r="K1331">
        <v>5</v>
      </c>
      <c r="L1331">
        <v>9</v>
      </c>
      <c r="M1331">
        <v>23</v>
      </c>
      <c r="N1331" t="s">
        <v>25</v>
      </c>
      <c r="O1331" s="1">
        <v>44741</v>
      </c>
    </row>
    <row r="1332" spans="1:15" x14ac:dyDescent="0.25">
      <c r="A1332">
        <v>328762</v>
      </c>
      <c r="B1332" t="s">
        <v>3259</v>
      </c>
      <c r="C1332" t="s">
        <v>3260</v>
      </c>
      <c r="D1332" t="s">
        <v>3231</v>
      </c>
      <c r="E1332" t="s">
        <v>3261</v>
      </c>
      <c r="F1332">
        <v>670798</v>
      </c>
      <c r="G1332" t="s">
        <v>24</v>
      </c>
      <c r="H1332">
        <v>4</v>
      </c>
      <c r="I1332">
        <v>0</v>
      </c>
      <c r="J1332">
        <v>5</v>
      </c>
      <c r="K1332">
        <v>5</v>
      </c>
      <c r="L1332">
        <v>5</v>
      </c>
      <c r="M1332">
        <v>19</v>
      </c>
      <c r="N1332" t="s">
        <v>25</v>
      </c>
      <c r="O1332" s="1">
        <v>44741</v>
      </c>
    </row>
    <row r="1333" spans="1:15" x14ac:dyDescent="0.25">
      <c r="A1333">
        <v>328763</v>
      </c>
      <c r="B1333" t="s">
        <v>3262</v>
      </c>
      <c r="C1333" t="s">
        <v>3263</v>
      </c>
      <c r="D1333" t="s">
        <v>3231</v>
      </c>
      <c r="E1333" t="s">
        <v>3264</v>
      </c>
      <c r="F1333">
        <v>670799</v>
      </c>
      <c r="G1333" t="s">
        <v>24</v>
      </c>
      <c r="H1333">
        <v>22</v>
      </c>
      <c r="I1333">
        <v>0</v>
      </c>
      <c r="J1333">
        <v>17</v>
      </c>
      <c r="K1333">
        <v>18</v>
      </c>
      <c r="L1333">
        <v>27</v>
      </c>
      <c r="M1333">
        <v>84</v>
      </c>
      <c r="N1333" t="s">
        <v>25</v>
      </c>
      <c r="O1333" s="1">
        <v>44741</v>
      </c>
    </row>
    <row r="1334" spans="1:15" x14ac:dyDescent="0.25">
      <c r="A1334">
        <v>328764</v>
      </c>
      <c r="B1334" t="s">
        <v>3265</v>
      </c>
      <c r="C1334" t="s">
        <v>3266</v>
      </c>
      <c r="D1334" t="s">
        <v>3231</v>
      </c>
      <c r="E1334" t="s">
        <v>3267</v>
      </c>
      <c r="F1334">
        <v>670800</v>
      </c>
      <c r="G1334" t="s">
        <v>24</v>
      </c>
      <c r="H1334">
        <v>4</v>
      </c>
      <c r="I1334">
        <v>0</v>
      </c>
      <c r="J1334">
        <v>2</v>
      </c>
      <c r="K1334">
        <v>2</v>
      </c>
      <c r="L1334">
        <v>3</v>
      </c>
      <c r="M1334">
        <v>11</v>
      </c>
      <c r="N1334" t="s">
        <v>25</v>
      </c>
      <c r="O1334" s="1">
        <v>44741</v>
      </c>
    </row>
    <row r="1335" spans="1:15" x14ac:dyDescent="0.25">
      <c r="A1335">
        <v>364554</v>
      </c>
      <c r="B1335" t="s">
        <v>3268</v>
      </c>
      <c r="C1335" t="s">
        <v>3269</v>
      </c>
      <c r="D1335" t="s">
        <v>34</v>
      </c>
      <c r="E1335" t="s">
        <v>3269</v>
      </c>
      <c r="F1335">
        <v>672348</v>
      </c>
      <c r="G1335" t="s">
        <v>24</v>
      </c>
      <c r="H1335">
        <v>38</v>
      </c>
      <c r="I1335">
        <v>0</v>
      </c>
      <c r="J1335">
        <v>28</v>
      </c>
      <c r="K1335">
        <v>71</v>
      </c>
      <c r="L1335">
        <v>65</v>
      </c>
      <c r="M1335">
        <v>202</v>
      </c>
      <c r="N1335" t="s">
        <v>25</v>
      </c>
      <c r="O1335" s="1">
        <v>44705</v>
      </c>
    </row>
    <row r="1336" spans="1:15" x14ac:dyDescent="0.25">
      <c r="A1336">
        <v>330310</v>
      </c>
      <c r="B1336" t="s">
        <v>3270</v>
      </c>
      <c r="C1336" t="s">
        <v>3271</v>
      </c>
      <c r="D1336" t="s">
        <v>3272</v>
      </c>
      <c r="E1336" t="s">
        <v>3273</v>
      </c>
      <c r="F1336">
        <v>672346</v>
      </c>
      <c r="G1336" t="s">
        <v>24</v>
      </c>
      <c r="H1336">
        <v>15</v>
      </c>
      <c r="I1336">
        <v>0</v>
      </c>
      <c r="J1336">
        <v>15</v>
      </c>
      <c r="K1336">
        <v>16</v>
      </c>
      <c r="L1336">
        <v>30</v>
      </c>
      <c r="M1336">
        <v>76</v>
      </c>
      <c r="N1336" t="s">
        <v>25</v>
      </c>
      <c r="O1336" s="1">
        <v>44705</v>
      </c>
    </row>
    <row r="1337" spans="1:15" x14ac:dyDescent="0.25">
      <c r="A1337">
        <v>330311</v>
      </c>
      <c r="B1337" t="s">
        <v>3274</v>
      </c>
      <c r="C1337" t="s">
        <v>3275</v>
      </c>
      <c r="D1337" t="s">
        <v>3272</v>
      </c>
      <c r="E1337" t="s">
        <v>3276</v>
      </c>
      <c r="F1337">
        <v>672347</v>
      </c>
      <c r="G1337" t="s">
        <v>24</v>
      </c>
      <c r="H1337">
        <v>10</v>
      </c>
      <c r="I1337">
        <v>0</v>
      </c>
      <c r="J1337">
        <v>7</v>
      </c>
      <c r="K1337">
        <v>12</v>
      </c>
      <c r="L1337">
        <v>19</v>
      </c>
      <c r="M1337">
        <v>48</v>
      </c>
      <c r="N1337" t="s">
        <v>25</v>
      </c>
      <c r="O1337" s="1">
        <v>44705</v>
      </c>
    </row>
    <row r="1338" spans="1:15" x14ac:dyDescent="0.25">
      <c r="A1338">
        <v>332537</v>
      </c>
      <c r="B1338" t="s">
        <v>3277</v>
      </c>
      <c r="C1338" t="s">
        <v>3278</v>
      </c>
      <c r="D1338" t="s">
        <v>3279</v>
      </c>
      <c r="E1338" t="s">
        <v>3280</v>
      </c>
      <c r="F1338">
        <v>674573</v>
      </c>
      <c r="G1338" t="s">
        <v>24</v>
      </c>
      <c r="H1338">
        <v>8</v>
      </c>
      <c r="I1338">
        <v>0</v>
      </c>
      <c r="J1338">
        <v>8</v>
      </c>
      <c r="K1338">
        <v>6</v>
      </c>
      <c r="L1338">
        <v>7</v>
      </c>
      <c r="M1338">
        <v>29</v>
      </c>
      <c r="N1338" t="s">
        <v>25</v>
      </c>
      <c r="O1338" s="1">
        <v>44677</v>
      </c>
    </row>
    <row r="1339" spans="1:15" x14ac:dyDescent="0.25">
      <c r="A1339">
        <v>332546</v>
      </c>
      <c r="B1339" t="s">
        <v>3281</v>
      </c>
      <c r="C1339" t="s">
        <v>3282</v>
      </c>
      <c r="D1339" t="s">
        <v>3283</v>
      </c>
      <c r="E1339" t="s">
        <v>3284</v>
      </c>
      <c r="F1339">
        <v>674582</v>
      </c>
      <c r="G1339" t="s">
        <v>24</v>
      </c>
      <c r="H1339">
        <v>4</v>
      </c>
      <c r="I1339">
        <v>0</v>
      </c>
      <c r="J1339">
        <v>5</v>
      </c>
      <c r="K1339">
        <v>0</v>
      </c>
      <c r="L1339">
        <v>0</v>
      </c>
      <c r="M1339">
        <v>9</v>
      </c>
      <c r="N1339" t="s">
        <v>25</v>
      </c>
      <c r="O1339" s="1">
        <v>44677</v>
      </c>
    </row>
    <row r="1340" spans="1:15" x14ac:dyDescent="0.25">
      <c r="A1340">
        <v>353785</v>
      </c>
      <c r="B1340" t="s">
        <v>3285</v>
      </c>
      <c r="C1340" t="s">
        <v>3286</v>
      </c>
      <c r="D1340" t="s">
        <v>34</v>
      </c>
      <c r="E1340" t="s">
        <v>3286</v>
      </c>
      <c r="F1340">
        <v>674583</v>
      </c>
      <c r="G1340" t="s">
        <v>24</v>
      </c>
      <c r="H1340">
        <v>2</v>
      </c>
      <c r="I1340">
        <v>0</v>
      </c>
      <c r="J1340">
        <v>4</v>
      </c>
      <c r="K1340">
        <v>3</v>
      </c>
      <c r="L1340">
        <v>4</v>
      </c>
      <c r="M1340">
        <v>13</v>
      </c>
      <c r="N1340" t="s">
        <v>25</v>
      </c>
      <c r="O1340" s="1">
        <v>44677</v>
      </c>
    </row>
    <row r="1341" spans="1:15" x14ac:dyDescent="0.25">
      <c r="A1341">
        <v>332548</v>
      </c>
      <c r="B1341" t="s">
        <v>3287</v>
      </c>
      <c r="C1341" t="s">
        <v>3288</v>
      </c>
      <c r="D1341" t="s">
        <v>2226</v>
      </c>
      <c r="E1341" t="s">
        <v>3289</v>
      </c>
      <c r="F1341">
        <v>674584</v>
      </c>
      <c r="G1341" t="s">
        <v>24</v>
      </c>
      <c r="H1341">
        <v>0</v>
      </c>
      <c r="I1341">
        <v>0</v>
      </c>
      <c r="J1341">
        <v>0</v>
      </c>
      <c r="K1341">
        <v>12</v>
      </c>
      <c r="L1341">
        <v>8</v>
      </c>
      <c r="M1341">
        <v>20</v>
      </c>
      <c r="N1341" t="s">
        <v>25</v>
      </c>
      <c r="O1341" s="1">
        <v>44522</v>
      </c>
    </row>
    <row r="1342" spans="1:15" x14ac:dyDescent="0.25">
      <c r="A1342">
        <v>380047</v>
      </c>
      <c r="B1342" t="s">
        <v>3290</v>
      </c>
      <c r="C1342" t="s">
        <v>3289</v>
      </c>
      <c r="D1342" t="s">
        <v>34</v>
      </c>
      <c r="E1342" t="s">
        <v>3289</v>
      </c>
      <c r="F1342">
        <v>674584</v>
      </c>
      <c r="G1342" t="s">
        <v>24</v>
      </c>
      <c r="H1342">
        <v>8</v>
      </c>
      <c r="I1342">
        <v>0</v>
      </c>
      <c r="J1342">
        <v>4</v>
      </c>
      <c r="K1342">
        <v>0</v>
      </c>
      <c r="L1342">
        <v>0</v>
      </c>
      <c r="M1342">
        <v>12</v>
      </c>
      <c r="N1342" t="s">
        <v>25</v>
      </c>
      <c r="O1342" s="1">
        <v>44677</v>
      </c>
    </row>
    <row r="1343" spans="1:15" x14ac:dyDescent="0.25">
      <c r="A1343">
        <v>336605</v>
      </c>
      <c r="B1343" t="s">
        <v>3291</v>
      </c>
      <c r="C1343" t="s">
        <v>3292</v>
      </c>
      <c r="D1343" t="s">
        <v>34</v>
      </c>
      <c r="E1343" t="s">
        <v>3293</v>
      </c>
      <c r="F1343">
        <v>674585</v>
      </c>
      <c r="G1343" t="s">
        <v>24</v>
      </c>
      <c r="H1343">
        <v>7</v>
      </c>
      <c r="I1343">
        <v>0</v>
      </c>
      <c r="J1343">
        <v>3</v>
      </c>
      <c r="K1343">
        <v>83</v>
      </c>
      <c r="L1343">
        <v>5</v>
      </c>
      <c r="M1343">
        <v>98</v>
      </c>
      <c r="N1343" t="s">
        <v>25</v>
      </c>
      <c r="O1343" s="1">
        <v>44677</v>
      </c>
    </row>
    <row r="1344" spans="1:15" x14ac:dyDescent="0.25">
      <c r="A1344">
        <v>332550</v>
      </c>
      <c r="B1344" t="s">
        <v>3294</v>
      </c>
      <c r="C1344" t="s">
        <v>3295</v>
      </c>
      <c r="D1344" t="s">
        <v>3279</v>
      </c>
      <c r="E1344" t="s">
        <v>3296</v>
      </c>
      <c r="F1344">
        <v>674586</v>
      </c>
      <c r="G1344" t="s">
        <v>24</v>
      </c>
      <c r="H1344">
        <v>4</v>
      </c>
      <c r="I1344">
        <v>0</v>
      </c>
      <c r="J1344">
        <v>5</v>
      </c>
      <c r="K1344">
        <v>4</v>
      </c>
      <c r="L1344">
        <v>4</v>
      </c>
      <c r="M1344">
        <v>17</v>
      </c>
      <c r="N1344" t="s">
        <v>25</v>
      </c>
      <c r="O1344" s="1">
        <v>44677</v>
      </c>
    </row>
    <row r="1345" spans="1:15" x14ac:dyDescent="0.25">
      <c r="A1345">
        <v>332551</v>
      </c>
      <c r="B1345" t="s">
        <v>3297</v>
      </c>
      <c r="C1345" t="s">
        <v>3298</v>
      </c>
      <c r="D1345" t="s">
        <v>3279</v>
      </c>
      <c r="E1345" t="s">
        <v>3299</v>
      </c>
      <c r="F1345">
        <v>674587</v>
      </c>
      <c r="G1345" t="s">
        <v>24</v>
      </c>
      <c r="H1345">
        <v>3</v>
      </c>
      <c r="I1345">
        <v>0</v>
      </c>
      <c r="J1345">
        <v>8</v>
      </c>
      <c r="K1345">
        <v>11</v>
      </c>
      <c r="L1345">
        <v>10</v>
      </c>
      <c r="M1345">
        <v>32</v>
      </c>
      <c r="N1345" t="s">
        <v>25</v>
      </c>
      <c r="O1345" s="1">
        <v>44677</v>
      </c>
    </row>
    <row r="1346" spans="1:15" x14ac:dyDescent="0.25">
      <c r="A1346">
        <v>361543</v>
      </c>
      <c r="B1346" t="s">
        <v>3300</v>
      </c>
      <c r="C1346" t="s">
        <v>3301</v>
      </c>
      <c r="D1346" t="s">
        <v>34</v>
      </c>
      <c r="E1346" t="s">
        <v>3301</v>
      </c>
      <c r="F1346">
        <v>674588</v>
      </c>
      <c r="G1346" t="s">
        <v>24</v>
      </c>
      <c r="H1346">
        <v>5</v>
      </c>
      <c r="I1346">
        <v>0</v>
      </c>
      <c r="J1346">
        <v>6</v>
      </c>
      <c r="K1346">
        <v>4</v>
      </c>
      <c r="L1346">
        <v>5</v>
      </c>
      <c r="M1346">
        <v>20</v>
      </c>
      <c r="N1346" t="s">
        <v>25</v>
      </c>
      <c r="O1346" s="1">
        <v>44677</v>
      </c>
    </row>
    <row r="1347" spans="1:15" x14ac:dyDescent="0.25">
      <c r="A1347">
        <v>382089</v>
      </c>
      <c r="B1347" t="s">
        <v>3302</v>
      </c>
      <c r="C1347" t="s">
        <v>3303</v>
      </c>
      <c r="D1347" t="s">
        <v>34</v>
      </c>
      <c r="E1347" t="s">
        <v>3303</v>
      </c>
      <c r="F1347">
        <v>674589</v>
      </c>
      <c r="G1347" t="s">
        <v>24</v>
      </c>
      <c r="H1347">
        <v>13</v>
      </c>
      <c r="I1347">
        <v>0</v>
      </c>
      <c r="J1347">
        <v>11</v>
      </c>
      <c r="K1347">
        <v>0</v>
      </c>
      <c r="L1347">
        <v>0</v>
      </c>
      <c r="M1347">
        <v>24</v>
      </c>
      <c r="N1347" t="s">
        <v>25</v>
      </c>
      <c r="O1347" s="1">
        <v>44677</v>
      </c>
    </row>
    <row r="1348" spans="1:15" x14ac:dyDescent="0.25">
      <c r="A1348">
        <v>332553</v>
      </c>
      <c r="B1348" t="s">
        <v>3304</v>
      </c>
      <c r="C1348" t="s">
        <v>3305</v>
      </c>
      <c r="D1348" t="s">
        <v>34</v>
      </c>
      <c r="E1348" t="s">
        <v>3303</v>
      </c>
      <c r="F1348">
        <v>674589</v>
      </c>
      <c r="G1348" t="s">
        <v>24</v>
      </c>
      <c r="H1348">
        <v>0</v>
      </c>
      <c r="I1348">
        <v>0</v>
      </c>
      <c r="J1348">
        <v>-2</v>
      </c>
      <c r="K1348">
        <v>8</v>
      </c>
      <c r="L1348">
        <v>11</v>
      </c>
      <c r="M1348">
        <v>17</v>
      </c>
      <c r="N1348" t="s">
        <v>25</v>
      </c>
      <c r="O1348" s="1">
        <v>44586</v>
      </c>
    </row>
    <row r="1349" spans="1:15" x14ac:dyDescent="0.25">
      <c r="A1349">
        <v>332554</v>
      </c>
      <c r="B1349" t="s">
        <v>3306</v>
      </c>
      <c r="C1349" t="s">
        <v>3307</v>
      </c>
      <c r="D1349" t="s">
        <v>3279</v>
      </c>
      <c r="E1349" t="s">
        <v>3308</v>
      </c>
      <c r="F1349">
        <v>674590</v>
      </c>
      <c r="G1349" t="s">
        <v>24</v>
      </c>
      <c r="H1349">
        <v>1</v>
      </c>
      <c r="I1349">
        <v>0</v>
      </c>
      <c r="J1349">
        <v>3</v>
      </c>
      <c r="K1349">
        <v>5</v>
      </c>
      <c r="L1349">
        <v>4</v>
      </c>
      <c r="M1349">
        <v>13</v>
      </c>
      <c r="N1349" t="s">
        <v>25</v>
      </c>
      <c r="O1349" s="1">
        <v>44677</v>
      </c>
    </row>
    <row r="1350" spans="1:15" x14ac:dyDescent="0.25">
      <c r="A1350">
        <v>332555</v>
      </c>
      <c r="B1350" t="s">
        <v>3309</v>
      </c>
      <c r="C1350" t="s">
        <v>3310</v>
      </c>
      <c r="D1350" t="s">
        <v>3279</v>
      </c>
      <c r="E1350" t="s">
        <v>3311</v>
      </c>
      <c r="F1350">
        <v>674591</v>
      </c>
      <c r="G1350" t="s">
        <v>24</v>
      </c>
      <c r="H1350">
        <v>11</v>
      </c>
      <c r="I1350">
        <v>0</v>
      </c>
      <c r="J1350">
        <v>12</v>
      </c>
      <c r="K1350">
        <v>12</v>
      </c>
      <c r="L1350">
        <v>13</v>
      </c>
      <c r="M1350">
        <v>48</v>
      </c>
      <c r="N1350" t="s">
        <v>25</v>
      </c>
      <c r="O1350" s="1">
        <v>44677</v>
      </c>
    </row>
    <row r="1351" spans="1:15" x14ac:dyDescent="0.25">
      <c r="A1351">
        <v>332538</v>
      </c>
      <c r="B1351" t="s">
        <v>3312</v>
      </c>
      <c r="C1351" t="s">
        <v>3313</v>
      </c>
      <c r="D1351" t="s">
        <v>3279</v>
      </c>
      <c r="E1351" t="s">
        <v>3314</v>
      </c>
      <c r="F1351">
        <v>674574</v>
      </c>
      <c r="G1351" t="s">
        <v>24</v>
      </c>
      <c r="H1351">
        <v>0</v>
      </c>
      <c r="I1351">
        <v>0</v>
      </c>
      <c r="J1351">
        <v>0</v>
      </c>
      <c r="K1351">
        <v>1</v>
      </c>
      <c r="L1351">
        <v>5</v>
      </c>
      <c r="M1351">
        <v>6</v>
      </c>
      <c r="N1351" t="s">
        <v>25</v>
      </c>
      <c r="O1351" s="1">
        <v>44473</v>
      </c>
    </row>
    <row r="1352" spans="1:15" x14ac:dyDescent="0.25">
      <c r="A1352">
        <v>378676</v>
      </c>
      <c r="B1352" t="s">
        <v>3315</v>
      </c>
      <c r="C1352" t="s">
        <v>3314</v>
      </c>
      <c r="D1352" t="s">
        <v>34</v>
      </c>
      <c r="E1352" t="s">
        <v>3314</v>
      </c>
      <c r="F1352">
        <v>674574</v>
      </c>
      <c r="G1352" t="s">
        <v>24</v>
      </c>
      <c r="H1352">
        <v>13</v>
      </c>
      <c r="I1352">
        <v>0</v>
      </c>
      <c r="J1352">
        <v>14</v>
      </c>
      <c r="K1352">
        <v>3</v>
      </c>
      <c r="L1352">
        <v>0</v>
      </c>
      <c r="M1352">
        <v>30</v>
      </c>
      <c r="N1352" t="s">
        <v>25</v>
      </c>
      <c r="O1352" s="1">
        <v>44677</v>
      </c>
    </row>
    <row r="1353" spans="1:15" x14ac:dyDescent="0.25">
      <c r="A1353">
        <v>363205</v>
      </c>
      <c r="B1353" t="s">
        <v>3316</v>
      </c>
      <c r="C1353" t="s">
        <v>3317</v>
      </c>
      <c r="D1353" t="s">
        <v>3318</v>
      </c>
      <c r="E1353" t="s">
        <v>3319</v>
      </c>
      <c r="F1353">
        <v>674592</v>
      </c>
      <c r="G1353" t="s">
        <v>24</v>
      </c>
      <c r="H1353">
        <v>0</v>
      </c>
      <c r="I1353">
        <v>0</v>
      </c>
      <c r="J1353">
        <v>1</v>
      </c>
      <c r="K1353">
        <v>15</v>
      </c>
      <c r="L1353">
        <v>12</v>
      </c>
      <c r="M1353">
        <v>28</v>
      </c>
      <c r="N1353" t="s">
        <v>25</v>
      </c>
      <c r="O1353" s="1">
        <v>44677</v>
      </c>
    </row>
    <row r="1354" spans="1:15" x14ac:dyDescent="0.25">
      <c r="A1354">
        <v>332557</v>
      </c>
      <c r="B1354" t="s">
        <v>3320</v>
      </c>
      <c r="C1354" t="s">
        <v>3321</v>
      </c>
      <c r="D1354" t="s">
        <v>3279</v>
      </c>
      <c r="E1354" t="s">
        <v>3322</v>
      </c>
      <c r="F1354">
        <v>674593</v>
      </c>
      <c r="G1354" t="s">
        <v>24</v>
      </c>
      <c r="H1354">
        <v>0</v>
      </c>
      <c r="I1354">
        <v>0</v>
      </c>
      <c r="J1354">
        <v>1</v>
      </c>
      <c r="K1354">
        <v>5</v>
      </c>
      <c r="L1354">
        <v>5</v>
      </c>
      <c r="M1354">
        <v>11</v>
      </c>
      <c r="N1354" t="s">
        <v>25</v>
      </c>
      <c r="O1354" s="1">
        <v>44677</v>
      </c>
    </row>
    <row r="1355" spans="1:15" x14ac:dyDescent="0.25">
      <c r="A1355">
        <v>332558</v>
      </c>
      <c r="B1355" t="s">
        <v>3323</v>
      </c>
      <c r="C1355" t="s">
        <v>3324</v>
      </c>
      <c r="D1355" t="s">
        <v>3325</v>
      </c>
      <c r="E1355" t="s">
        <v>3326</v>
      </c>
      <c r="F1355">
        <v>674594</v>
      </c>
      <c r="G1355" t="s">
        <v>24</v>
      </c>
      <c r="H1355">
        <v>6</v>
      </c>
      <c r="I1355">
        <v>0</v>
      </c>
      <c r="J1355">
        <v>10</v>
      </c>
      <c r="K1355">
        <v>10</v>
      </c>
      <c r="L1355">
        <v>9</v>
      </c>
      <c r="M1355">
        <v>35</v>
      </c>
      <c r="N1355" t="s">
        <v>25</v>
      </c>
      <c r="O1355" s="1">
        <v>44677</v>
      </c>
    </row>
    <row r="1356" spans="1:15" x14ac:dyDescent="0.25">
      <c r="A1356">
        <v>332559</v>
      </c>
      <c r="B1356" t="s">
        <v>3327</v>
      </c>
      <c r="C1356" t="s">
        <v>3328</v>
      </c>
      <c r="D1356" t="s">
        <v>3279</v>
      </c>
      <c r="E1356" t="s">
        <v>3329</v>
      </c>
      <c r="F1356">
        <v>674595</v>
      </c>
      <c r="G1356" t="s">
        <v>24</v>
      </c>
      <c r="H1356">
        <v>4</v>
      </c>
      <c r="I1356">
        <v>0</v>
      </c>
      <c r="J1356">
        <v>4</v>
      </c>
      <c r="K1356">
        <v>4</v>
      </c>
      <c r="L1356">
        <v>6</v>
      </c>
      <c r="M1356">
        <v>18</v>
      </c>
      <c r="N1356" t="s">
        <v>25</v>
      </c>
      <c r="O1356" s="1">
        <v>44677</v>
      </c>
    </row>
    <row r="1357" spans="1:15" x14ac:dyDescent="0.25">
      <c r="A1357">
        <v>332560</v>
      </c>
      <c r="B1357" t="s">
        <v>3330</v>
      </c>
      <c r="C1357" t="s">
        <v>3331</v>
      </c>
      <c r="D1357" t="s">
        <v>3279</v>
      </c>
      <c r="E1357" t="s">
        <v>3332</v>
      </c>
      <c r="F1357">
        <v>674596</v>
      </c>
      <c r="G1357" t="s">
        <v>24</v>
      </c>
      <c r="H1357">
        <v>5</v>
      </c>
      <c r="I1357">
        <v>0</v>
      </c>
      <c r="J1357">
        <v>5</v>
      </c>
      <c r="K1357">
        <v>9</v>
      </c>
      <c r="L1357">
        <v>10</v>
      </c>
      <c r="M1357">
        <v>29</v>
      </c>
      <c r="N1357" t="s">
        <v>25</v>
      </c>
      <c r="O1357" s="1">
        <v>44677</v>
      </c>
    </row>
    <row r="1358" spans="1:15" x14ac:dyDescent="0.25">
      <c r="A1358">
        <v>332561</v>
      </c>
      <c r="B1358" t="s">
        <v>3333</v>
      </c>
      <c r="C1358" t="s">
        <v>3334</v>
      </c>
      <c r="D1358" t="s">
        <v>3279</v>
      </c>
      <c r="E1358" t="s">
        <v>3335</v>
      </c>
      <c r="F1358">
        <v>674597</v>
      </c>
      <c r="G1358" t="s">
        <v>24</v>
      </c>
      <c r="H1358">
        <v>18</v>
      </c>
      <c r="I1358">
        <v>0</v>
      </c>
      <c r="J1358">
        <v>19</v>
      </c>
      <c r="K1358">
        <v>19</v>
      </c>
      <c r="L1358">
        <v>18</v>
      </c>
      <c r="M1358">
        <v>74</v>
      </c>
      <c r="N1358" t="s">
        <v>25</v>
      </c>
      <c r="O1358" s="1">
        <v>44677</v>
      </c>
    </row>
    <row r="1359" spans="1:15" x14ac:dyDescent="0.25">
      <c r="A1359">
        <v>334414</v>
      </c>
      <c r="B1359" t="s">
        <v>3336</v>
      </c>
      <c r="C1359" t="s">
        <v>3337</v>
      </c>
      <c r="D1359" t="s">
        <v>34</v>
      </c>
      <c r="E1359" t="s">
        <v>3337</v>
      </c>
      <c r="F1359">
        <v>674598</v>
      </c>
      <c r="G1359" t="s">
        <v>24</v>
      </c>
      <c r="H1359">
        <v>9</v>
      </c>
      <c r="I1359">
        <v>0</v>
      </c>
      <c r="J1359">
        <v>12</v>
      </c>
      <c r="K1359">
        <v>17</v>
      </c>
      <c r="L1359">
        <v>21</v>
      </c>
      <c r="M1359">
        <v>59</v>
      </c>
      <c r="N1359" t="s">
        <v>25</v>
      </c>
      <c r="O1359" s="1">
        <v>44677</v>
      </c>
    </row>
    <row r="1360" spans="1:15" x14ac:dyDescent="0.25">
      <c r="A1360">
        <v>332563</v>
      </c>
      <c r="B1360" t="s">
        <v>3338</v>
      </c>
      <c r="C1360" t="s">
        <v>3339</v>
      </c>
      <c r="D1360" t="s">
        <v>3340</v>
      </c>
      <c r="E1360" t="s">
        <v>3341</v>
      </c>
      <c r="F1360">
        <v>674599</v>
      </c>
      <c r="G1360" t="s">
        <v>24</v>
      </c>
      <c r="H1360">
        <v>0</v>
      </c>
      <c r="I1360">
        <v>0</v>
      </c>
      <c r="J1360">
        <v>1</v>
      </c>
      <c r="K1360">
        <v>3</v>
      </c>
      <c r="L1360">
        <v>2</v>
      </c>
      <c r="M1360">
        <v>6</v>
      </c>
      <c r="N1360" t="s">
        <v>25</v>
      </c>
      <c r="O1360" s="1">
        <v>44677</v>
      </c>
    </row>
    <row r="1361" spans="1:15" x14ac:dyDescent="0.25">
      <c r="A1361">
        <v>332564</v>
      </c>
      <c r="B1361" t="s">
        <v>3342</v>
      </c>
      <c r="C1361" t="s">
        <v>3343</v>
      </c>
      <c r="D1361" t="s">
        <v>3279</v>
      </c>
      <c r="E1361" t="s">
        <v>3344</v>
      </c>
      <c r="F1361">
        <v>674600</v>
      </c>
      <c r="G1361" t="s">
        <v>24</v>
      </c>
      <c r="H1361">
        <v>4</v>
      </c>
      <c r="I1361">
        <v>0</v>
      </c>
      <c r="J1361">
        <v>3</v>
      </c>
      <c r="K1361">
        <v>2</v>
      </c>
      <c r="L1361">
        <v>6</v>
      </c>
      <c r="M1361">
        <v>15</v>
      </c>
      <c r="N1361" t="s">
        <v>25</v>
      </c>
      <c r="O1361" s="1">
        <v>44677</v>
      </c>
    </row>
    <row r="1362" spans="1:15" x14ac:dyDescent="0.25">
      <c r="A1362">
        <v>332565</v>
      </c>
      <c r="B1362" t="s">
        <v>3345</v>
      </c>
      <c r="C1362" t="s">
        <v>3346</v>
      </c>
      <c r="D1362" t="s">
        <v>3279</v>
      </c>
      <c r="E1362" t="s">
        <v>3347</v>
      </c>
      <c r="F1362">
        <v>674601</v>
      </c>
      <c r="G1362" t="s">
        <v>24</v>
      </c>
      <c r="H1362">
        <v>13</v>
      </c>
      <c r="I1362">
        <v>0</v>
      </c>
      <c r="J1362">
        <v>13</v>
      </c>
      <c r="K1362">
        <v>12</v>
      </c>
      <c r="L1362">
        <v>14</v>
      </c>
      <c r="M1362">
        <v>52</v>
      </c>
      <c r="N1362" t="s">
        <v>25</v>
      </c>
      <c r="O1362" s="1">
        <v>44677</v>
      </c>
    </row>
    <row r="1363" spans="1:15" x14ac:dyDescent="0.25">
      <c r="A1363">
        <v>332539</v>
      </c>
      <c r="B1363" t="s">
        <v>3348</v>
      </c>
      <c r="C1363" t="s">
        <v>3349</v>
      </c>
      <c r="D1363" t="s">
        <v>3350</v>
      </c>
      <c r="E1363" t="s">
        <v>3351</v>
      </c>
      <c r="F1363">
        <v>674575</v>
      </c>
      <c r="G1363" t="s">
        <v>24</v>
      </c>
      <c r="H1363">
        <v>0</v>
      </c>
      <c r="I1363">
        <v>0</v>
      </c>
      <c r="J1363">
        <v>0</v>
      </c>
      <c r="K1363">
        <v>2</v>
      </c>
      <c r="L1363">
        <v>2</v>
      </c>
      <c r="M1363">
        <v>4</v>
      </c>
      <c r="N1363" t="s">
        <v>25</v>
      </c>
      <c r="O1363" s="1">
        <v>44516</v>
      </c>
    </row>
    <row r="1364" spans="1:15" x14ac:dyDescent="0.25">
      <c r="A1364">
        <v>379889</v>
      </c>
      <c r="B1364" t="s">
        <v>3352</v>
      </c>
      <c r="C1364" t="s">
        <v>3351</v>
      </c>
      <c r="D1364" t="s">
        <v>34</v>
      </c>
      <c r="E1364" t="s">
        <v>3351</v>
      </c>
      <c r="F1364">
        <v>674575</v>
      </c>
      <c r="G1364" t="s">
        <v>24</v>
      </c>
      <c r="H1364">
        <v>6</v>
      </c>
      <c r="I1364">
        <v>0</v>
      </c>
      <c r="J1364">
        <v>3</v>
      </c>
      <c r="K1364">
        <v>0</v>
      </c>
      <c r="L1364">
        <v>0</v>
      </c>
      <c r="M1364">
        <v>9</v>
      </c>
      <c r="N1364" t="s">
        <v>25</v>
      </c>
      <c r="O1364" s="1">
        <v>44677</v>
      </c>
    </row>
    <row r="1365" spans="1:15" x14ac:dyDescent="0.25">
      <c r="A1365">
        <v>332566</v>
      </c>
      <c r="B1365" t="s">
        <v>3353</v>
      </c>
      <c r="C1365" t="s">
        <v>3354</v>
      </c>
      <c r="D1365" t="s">
        <v>3279</v>
      </c>
      <c r="E1365" t="s">
        <v>3355</v>
      </c>
      <c r="F1365">
        <v>674602</v>
      </c>
      <c r="G1365" t="s">
        <v>24</v>
      </c>
      <c r="H1365">
        <v>14</v>
      </c>
      <c r="I1365">
        <v>0</v>
      </c>
      <c r="J1365">
        <v>10</v>
      </c>
      <c r="K1365">
        <v>12</v>
      </c>
      <c r="L1365">
        <v>13</v>
      </c>
      <c r="M1365">
        <v>49</v>
      </c>
      <c r="N1365" t="s">
        <v>25</v>
      </c>
      <c r="O1365" s="1">
        <v>44677</v>
      </c>
    </row>
    <row r="1366" spans="1:15" x14ac:dyDescent="0.25">
      <c r="A1366">
        <v>332567</v>
      </c>
      <c r="B1366" t="s">
        <v>3356</v>
      </c>
      <c r="C1366" t="s">
        <v>3357</v>
      </c>
      <c r="D1366" t="s">
        <v>3279</v>
      </c>
      <c r="E1366" t="s">
        <v>3358</v>
      </c>
      <c r="F1366">
        <v>674603</v>
      </c>
      <c r="G1366" t="s">
        <v>24</v>
      </c>
      <c r="H1366">
        <v>4</v>
      </c>
      <c r="I1366">
        <v>0</v>
      </c>
      <c r="J1366">
        <v>4</v>
      </c>
      <c r="K1366">
        <v>3</v>
      </c>
      <c r="L1366">
        <v>6</v>
      </c>
      <c r="M1366">
        <v>17</v>
      </c>
      <c r="N1366" t="s">
        <v>25</v>
      </c>
      <c r="O1366" s="1">
        <v>44677</v>
      </c>
    </row>
    <row r="1367" spans="1:15" x14ac:dyDescent="0.25">
      <c r="A1367">
        <v>332568</v>
      </c>
      <c r="B1367" t="s">
        <v>3359</v>
      </c>
      <c r="C1367" t="s">
        <v>3360</v>
      </c>
      <c r="D1367" t="s">
        <v>3279</v>
      </c>
      <c r="E1367" t="s">
        <v>3361</v>
      </c>
      <c r="F1367">
        <v>674604</v>
      </c>
      <c r="G1367" t="s">
        <v>24</v>
      </c>
      <c r="H1367">
        <v>29</v>
      </c>
      <c r="I1367">
        <v>0</v>
      </c>
      <c r="J1367">
        <v>24</v>
      </c>
      <c r="K1367">
        <v>21</v>
      </c>
      <c r="L1367">
        <v>21</v>
      </c>
      <c r="M1367">
        <v>95</v>
      </c>
      <c r="N1367" t="s">
        <v>25</v>
      </c>
      <c r="O1367" s="1">
        <v>44677</v>
      </c>
    </row>
    <row r="1368" spans="1:15" x14ac:dyDescent="0.25">
      <c r="A1368">
        <v>368711</v>
      </c>
      <c r="B1368" t="s">
        <v>3362</v>
      </c>
      <c r="C1368" t="s">
        <v>3363</v>
      </c>
      <c r="D1368" t="s">
        <v>34</v>
      </c>
      <c r="E1368" t="s">
        <v>3363</v>
      </c>
      <c r="F1368">
        <v>674605</v>
      </c>
      <c r="G1368" t="s">
        <v>24</v>
      </c>
      <c r="H1368">
        <v>17</v>
      </c>
      <c r="I1368">
        <v>0</v>
      </c>
      <c r="J1368">
        <v>16</v>
      </c>
      <c r="K1368">
        <v>19</v>
      </c>
      <c r="L1368">
        <v>19</v>
      </c>
      <c r="M1368">
        <v>71</v>
      </c>
      <c r="N1368" t="s">
        <v>25</v>
      </c>
      <c r="O1368" s="1">
        <v>44677</v>
      </c>
    </row>
    <row r="1369" spans="1:15" x14ac:dyDescent="0.25">
      <c r="A1369">
        <v>332570</v>
      </c>
      <c r="B1369" t="s">
        <v>3364</v>
      </c>
      <c r="C1369" t="s">
        <v>3365</v>
      </c>
      <c r="D1369" t="s">
        <v>3279</v>
      </c>
      <c r="E1369" t="s">
        <v>3366</v>
      </c>
      <c r="F1369">
        <v>674606</v>
      </c>
      <c r="G1369" t="s">
        <v>24</v>
      </c>
      <c r="H1369">
        <v>15</v>
      </c>
      <c r="I1369">
        <v>0</v>
      </c>
      <c r="J1369">
        <v>15</v>
      </c>
      <c r="K1369">
        <v>14</v>
      </c>
      <c r="L1369">
        <v>15</v>
      </c>
      <c r="M1369">
        <v>59</v>
      </c>
      <c r="N1369" t="s">
        <v>25</v>
      </c>
      <c r="O1369" s="1">
        <v>44677</v>
      </c>
    </row>
    <row r="1370" spans="1:15" x14ac:dyDescent="0.25">
      <c r="A1370">
        <v>332571</v>
      </c>
      <c r="B1370" t="s">
        <v>3367</v>
      </c>
      <c r="C1370" t="s">
        <v>442</v>
      </c>
      <c r="D1370" t="s">
        <v>334</v>
      </c>
      <c r="E1370" t="s">
        <v>3368</v>
      </c>
      <c r="F1370">
        <v>674607</v>
      </c>
      <c r="G1370" t="s">
        <v>24</v>
      </c>
      <c r="H1370">
        <v>7</v>
      </c>
      <c r="I1370">
        <v>0</v>
      </c>
      <c r="J1370">
        <v>8</v>
      </c>
      <c r="K1370">
        <v>6</v>
      </c>
      <c r="L1370">
        <v>6</v>
      </c>
      <c r="M1370">
        <v>27</v>
      </c>
      <c r="N1370" t="s">
        <v>25</v>
      </c>
      <c r="O1370" s="1">
        <v>44677</v>
      </c>
    </row>
    <row r="1371" spans="1:15" x14ac:dyDescent="0.25">
      <c r="A1371">
        <v>332572</v>
      </c>
      <c r="B1371" t="s">
        <v>3369</v>
      </c>
      <c r="C1371" t="s">
        <v>3370</v>
      </c>
      <c r="D1371" t="s">
        <v>3279</v>
      </c>
      <c r="E1371" t="s">
        <v>3371</v>
      </c>
      <c r="F1371">
        <v>674608</v>
      </c>
      <c r="G1371" t="s">
        <v>24</v>
      </c>
      <c r="H1371">
        <v>4</v>
      </c>
      <c r="I1371">
        <v>0</v>
      </c>
      <c r="J1371">
        <v>4</v>
      </c>
      <c r="K1371">
        <v>5</v>
      </c>
      <c r="L1371">
        <v>3</v>
      </c>
      <c r="M1371">
        <v>16</v>
      </c>
      <c r="N1371" t="s">
        <v>25</v>
      </c>
      <c r="O1371" s="1">
        <v>44677</v>
      </c>
    </row>
    <row r="1372" spans="1:15" x14ac:dyDescent="0.25">
      <c r="A1372">
        <v>355032</v>
      </c>
      <c r="B1372" t="s">
        <v>3372</v>
      </c>
      <c r="C1372" t="s">
        <v>3373</v>
      </c>
      <c r="D1372" t="s">
        <v>3279</v>
      </c>
      <c r="E1372" t="s">
        <v>3373</v>
      </c>
      <c r="F1372">
        <v>674609</v>
      </c>
      <c r="G1372" t="s">
        <v>24</v>
      </c>
      <c r="H1372">
        <v>8</v>
      </c>
      <c r="I1372">
        <v>0</v>
      </c>
      <c r="J1372">
        <v>7</v>
      </c>
      <c r="K1372">
        <v>6</v>
      </c>
      <c r="L1372">
        <v>11</v>
      </c>
      <c r="M1372">
        <v>32</v>
      </c>
      <c r="N1372" t="s">
        <v>25</v>
      </c>
      <c r="O1372" s="1">
        <v>44677</v>
      </c>
    </row>
    <row r="1373" spans="1:15" x14ac:dyDescent="0.25">
      <c r="A1373">
        <v>332574</v>
      </c>
      <c r="B1373" t="s">
        <v>3374</v>
      </c>
      <c r="C1373" t="s">
        <v>3375</v>
      </c>
      <c r="D1373" t="s">
        <v>3279</v>
      </c>
      <c r="E1373" t="s">
        <v>3376</v>
      </c>
      <c r="F1373">
        <v>674610</v>
      </c>
      <c r="G1373" t="s">
        <v>24</v>
      </c>
      <c r="H1373">
        <v>4</v>
      </c>
      <c r="I1373">
        <v>0</v>
      </c>
      <c r="J1373">
        <v>5</v>
      </c>
      <c r="K1373">
        <v>6</v>
      </c>
      <c r="L1373">
        <v>4</v>
      </c>
      <c r="M1373">
        <v>19</v>
      </c>
      <c r="N1373" t="s">
        <v>25</v>
      </c>
      <c r="O1373" s="1">
        <v>44677</v>
      </c>
    </row>
    <row r="1374" spans="1:15" x14ac:dyDescent="0.25">
      <c r="A1374">
        <v>332575</v>
      </c>
      <c r="B1374" t="s">
        <v>3377</v>
      </c>
      <c r="C1374" t="s">
        <v>3378</v>
      </c>
      <c r="D1374" t="s">
        <v>3279</v>
      </c>
      <c r="E1374" t="s">
        <v>3379</v>
      </c>
      <c r="F1374">
        <v>674611</v>
      </c>
      <c r="G1374" t="s">
        <v>24</v>
      </c>
      <c r="H1374">
        <v>6</v>
      </c>
      <c r="I1374">
        <v>0</v>
      </c>
      <c r="J1374">
        <v>6</v>
      </c>
      <c r="K1374">
        <v>5</v>
      </c>
      <c r="L1374">
        <v>5</v>
      </c>
      <c r="M1374">
        <v>22</v>
      </c>
      <c r="N1374" t="s">
        <v>25</v>
      </c>
      <c r="O1374" s="1">
        <v>44677</v>
      </c>
    </row>
    <row r="1375" spans="1:15" x14ac:dyDescent="0.25">
      <c r="A1375">
        <v>332540</v>
      </c>
      <c r="B1375" t="s">
        <v>3380</v>
      </c>
      <c r="C1375" t="s">
        <v>3381</v>
      </c>
      <c r="D1375" t="s">
        <v>3279</v>
      </c>
      <c r="E1375" t="s">
        <v>3382</v>
      </c>
      <c r="F1375">
        <v>674576</v>
      </c>
      <c r="G1375" t="s">
        <v>24</v>
      </c>
      <c r="H1375">
        <v>4</v>
      </c>
      <c r="I1375">
        <v>0</v>
      </c>
      <c r="J1375">
        <v>5</v>
      </c>
      <c r="K1375">
        <v>9</v>
      </c>
      <c r="L1375">
        <v>6</v>
      </c>
      <c r="M1375">
        <v>24</v>
      </c>
      <c r="N1375" t="s">
        <v>25</v>
      </c>
      <c r="O1375" s="1">
        <v>44677</v>
      </c>
    </row>
    <row r="1376" spans="1:15" x14ac:dyDescent="0.25">
      <c r="A1376">
        <v>332576</v>
      </c>
      <c r="B1376" t="s">
        <v>3383</v>
      </c>
      <c r="C1376" t="s">
        <v>3384</v>
      </c>
      <c r="D1376" t="s">
        <v>3385</v>
      </c>
      <c r="E1376" t="s">
        <v>3386</v>
      </c>
      <c r="F1376">
        <v>674612</v>
      </c>
      <c r="G1376" t="s">
        <v>24</v>
      </c>
      <c r="H1376">
        <v>28</v>
      </c>
      <c r="I1376">
        <v>0</v>
      </c>
      <c r="J1376">
        <v>29</v>
      </c>
      <c r="K1376">
        <v>31</v>
      </c>
      <c r="L1376">
        <v>27</v>
      </c>
      <c r="M1376">
        <v>115</v>
      </c>
      <c r="N1376" t="s">
        <v>25</v>
      </c>
      <c r="O1376" s="1">
        <v>44677</v>
      </c>
    </row>
    <row r="1377" spans="1:15" x14ac:dyDescent="0.25">
      <c r="A1377">
        <v>367744</v>
      </c>
      <c r="B1377" t="s">
        <v>3387</v>
      </c>
      <c r="C1377" t="s">
        <v>3388</v>
      </c>
      <c r="D1377" t="s">
        <v>34</v>
      </c>
      <c r="E1377" t="s">
        <v>3388</v>
      </c>
      <c r="F1377">
        <v>674613</v>
      </c>
      <c r="G1377" t="s">
        <v>24</v>
      </c>
      <c r="H1377">
        <v>20</v>
      </c>
      <c r="I1377">
        <v>0</v>
      </c>
      <c r="J1377">
        <v>20</v>
      </c>
      <c r="K1377">
        <v>20</v>
      </c>
      <c r="L1377">
        <v>23</v>
      </c>
      <c r="M1377">
        <v>83</v>
      </c>
      <c r="N1377" t="s">
        <v>25</v>
      </c>
      <c r="O1377" s="1">
        <v>44677</v>
      </c>
    </row>
    <row r="1378" spans="1:15" x14ac:dyDescent="0.25">
      <c r="A1378">
        <v>332578</v>
      </c>
      <c r="B1378" t="s">
        <v>3389</v>
      </c>
      <c r="C1378" t="s">
        <v>3390</v>
      </c>
      <c r="D1378" t="s">
        <v>3385</v>
      </c>
      <c r="E1378" t="s">
        <v>3391</v>
      </c>
      <c r="F1378">
        <v>674614</v>
      </c>
      <c r="G1378" t="s">
        <v>24</v>
      </c>
      <c r="H1378">
        <v>20</v>
      </c>
      <c r="I1378">
        <v>0</v>
      </c>
      <c r="J1378">
        <v>17</v>
      </c>
      <c r="K1378">
        <v>15</v>
      </c>
      <c r="L1378">
        <v>17</v>
      </c>
      <c r="M1378">
        <v>69</v>
      </c>
      <c r="N1378" t="s">
        <v>25</v>
      </c>
      <c r="O1378" s="1">
        <v>44677</v>
      </c>
    </row>
    <row r="1379" spans="1:15" x14ac:dyDescent="0.25">
      <c r="A1379">
        <v>332541</v>
      </c>
      <c r="B1379" t="s">
        <v>3392</v>
      </c>
      <c r="C1379" t="s">
        <v>3393</v>
      </c>
      <c r="D1379" t="s">
        <v>3394</v>
      </c>
      <c r="E1379" t="s">
        <v>3395</v>
      </c>
      <c r="F1379">
        <v>674577</v>
      </c>
      <c r="G1379" t="s">
        <v>24</v>
      </c>
      <c r="H1379">
        <v>2</v>
      </c>
      <c r="I1379">
        <v>0</v>
      </c>
      <c r="J1379">
        <v>6</v>
      </c>
      <c r="K1379">
        <v>9</v>
      </c>
      <c r="L1379">
        <v>7</v>
      </c>
      <c r="M1379">
        <v>24</v>
      </c>
      <c r="N1379" t="s">
        <v>25</v>
      </c>
      <c r="O1379" s="1">
        <v>44677</v>
      </c>
    </row>
    <row r="1380" spans="1:15" x14ac:dyDescent="0.25">
      <c r="A1380">
        <v>352326</v>
      </c>
      <c r="B1380" t="s">
        <v>3396</v>
      </c>
      <c r="C1380" t="s">
        <v>3397</v>
      </c>
      <c r="D1380" t="s">
        <v>3398</v>
      </c>
      <c r="E1380" t="s">
        <v>3399</v>
      </c>
      <c r="F1380">
        <v>674578</v>
      </c>
      <c r="G1380" t="s">
        <v>24</v>
      </c>
      <c r="H1380">
        <v>10</v>
      </c>
      <c r="I1380">
        <v>0</v>
      </c>
      <c r="J1380">
        <v>10</v>
      </c>
      <c r="K1380">
        <v>10</v>
      </c>
      <c r="L1380">
        <v>8</v>
      </c>
      <c r="M1380">
        <v>38</v>
      </c>
      <c r="N1380" t="s">
        <v>25</v>
      </c>
      <c r="O1380" s="1">
        <v>44677</v>
      </c>
    </row>
    <row r="1381" spans="1:15" x14ac:dyDescent="0.25">
      <c r="A1381">
        <v>367616</v>
      </c>
      <c r="B1381" t="s">
        <v>3400</v>
      </c>
      <c r="C1381" t="s">
        <v>3401</v>
      </c>
      <c r="D1381" t="s">
        <v>395</v>
      </c>
      <c r="E1381" t="s">
        <v>3402</v>
      </c>
      <c r="F1381">
        <v>674579</v>
      </c>
      <c r="G1381" t="s">
        <v>24</v>
      </c>
      <c r="H1381">
        <v>16</v>
      </c>
      <c r="I1381">
        <v>0</v>
      </c>
      <c r="J1381">
        <v>14</v>
      </c>
      <c r="K1381">
        <v>14</v>
      </c>
      <c r="L1381">
        <v>14</v>
      </c>
      <c r="M1381">
        <v>58</v>
      </c>
      <c r="N1381" t="s">
        <v>25</v>
      </c>
      <c r="O1381" s="1">
        <v>44693</v>
      </c>
    </row>
    <row r="1382" spans="1:15" x14ac:dyDescent="0.25">
      <c r="A1382">
        <v>369162</v>
      </c>
      <c r="B1382" t="s">
        <v>3403</v>
      </c>
      <c r="C1382" t="s">
        <v>3404</v>
      </c>
      <c r="D1382" t="s">
        <v>34</v>
      </c>
      <c r="E1382" t="s">
        <v>3404</v>
      </c>
      <c r="F1382">
        <v>674580</v>
      </c>
      <c r="G1382" t="s">
        <v>24</v>
      </c>
      <c r="H1382">
        <v>12</v>
      </c>
      <c r="I1382">
        <v>0</v>
      </c>
      <c r="J1382">
        <v>11</v>
      </c>
      <c r="K1382">
        <v>10</v>
      </c>
      <c r="L1382">
        <v>11</v>
      </c>
      <c r="M1382">
        <v>44</v>
      </c>
      <c r="N1382" t="s">
        <v>25</v>
      </c>
      <c r="O1382" s="1">
        <v>44677</v>
      </c>
    </row>
    <row r="1383" spans="1:15" x14ac:dyDescent="0.25">
      <c r="A1383">
        <v>343111</v>
      </c>
      <c r="B1383" t="s">
        <v>3405</v>
      </c>
      <c r="C1383" t="s">
        <v>3406</v>
      </c>
      <c r="D1383" t="s">
        <v>34</v>
      </c>
      <c r="E1383" t="s">
        <v>3407</v>
      </c>
      <c r="F1383">
        <v>674581</v>
      </c>
      <c r="G1383" t="s">
        <v>24</v>
      </c>
      <c r="H1383">
        <v>5</v>
      </c>
      <c r="I1383">
        <v>0</v>
      </c>
      <c r="J1383">
        <v>6</v>
      </c>
      <c r="K1383">
        <v>7</v>
      </c>
      <c r="L1383">
        <v>24</v>
      </c>
      <c r="M1383">
        <v>42</v>
      </c>
      <c r="N1383" t="s">
        <v>25</v>
      </c>
      <c r="O1383" s="1">
        <v>44677</v>
      </c>
    </row>
    <row r="1384" spans="1:15" x14ac:dyDescent="0.25">
      <c r="A1384">
        <v>330258</v>
      </c>
      <c r="B1384" t="s">
        <v>3408</v>
      </c>
      <c r="C1384" t="s">
        <v>3409</v>
      </c>
      <c r="D1384" t="s">
        <v>3410</v>
      </c>
      <c r="E1384" t="s">
        <v>3411</v>
      </c>
      <c r="F1384">
        <v>672294</v>
      </c>
      <c r="G1384" t="s">
        <v>24</v>
      </c>
      <c r="H1384">
        <v>15</v>
      </c>
      <c r="I1384">
        <v>0</v>
      </c>
      <c r="J1384">
        <v>15</v>
      </c>
      <c r="K1384">
        <v>16</v>
      </c>
      <c r="L1384">
        <v>35</v>
      </c>
      <c r="M1384">
        <v>81</v>
      </c>
      <c r="N1384" t="s">
        <v>25</v>
      </c>
      <c r="O1384" s="1">
        <v>44705</v>
      </c>
    </row>
    <row r="1385" spans="1:15" x14ac:dyDescent="0.25">
      <c r="A1385">
        <v>330259</v>
      </c>
      <c r="B1385" t="s">
        <v>3412</v>
      </c>
      <c r="C1385" t="s">
        <v>3413</v>
      </c>
      <c r="D1385" t="s">
        <v>3414</v>
      </c>
      <c r="E1385" t="s">
        <v>3413</v>
      </c>
      <c r="F1385">
        <v>672295</v>
      </c>
      <c r="G1385" t="s">
        <v>24</v>
      </c>
      <c r="H1385">
        <v>19</v>
      </c>
      <c r="I1385">
        <v>0</v>
      </c>
      <c r="J1385">
        <v>21</v>
      </c>
      <c r="K1385">
        <v>21</v>
      </c>
      <c r="L1385">
        <v>18</v>
      </c>
      <c r="M1385">
        <v>79</v>
      </c>
      <c r="N1385" t="s">
        <v>25</v>
      </c>
      <c r="O1385" s="1">
        <v>44705</v>
      </c>
    </row>
    <row r="1386" spans="1:15" x14ac:dyDescent="0.25">
      <c r="A1386">
        <v>330260</v>
      </c>
      <c r="B1386" t="s">
        <v>3415</v>
      </c>
      <c r="C1386" t="s">
        <v>3416</v>
      </c>
      <c r="D1386" t="s">
        <v>3410</v>
      </c>
      <c r="E1386" t="s">
        <v>3417</v>
      </c>
      <c r="F1386">
        <v>672296</v>
      </c>
      <c r="G1386" t="s">
        <v>24</v>
      </c>
      <c r="H1386">
        <v>17</v>
      </c>
      <c r="I1386">
        <v>0</v>
      </c>
      <c r="J1386">
        <v>16</v>
      </c>
      <c r="K1386">
        <v>22</v>
      </c>
      <c r="L1386">
        <v>18</v>
      </c>
      <c r="M1386">
        <v>73</v>
      </c>
      <c r="N1386" t="s">
        <v>25</v>
      </c>
      <c r="O1386" s="1">
        <v>44705</v>
      </c>
    </row>
    <row r="1387" spans="1:15" x14ac:dyDescent="0.25">
      <c r="A1387">
        <v>330261</v>
      </c>
      <c r="B1387" t="s">
        <v>3418</v>
      </c>
      <c r="C1387" t="s">
        <v>3419</v>
      </c>
      <c r="D1387" t="s">
        <v>3414</v>
      </c>
      <c r="E1387" t="s">
        <v>3420</v>
      </c>
      <c r="F1387">
        <v>672297</v>
      </c>
      <c r="G1387" t="s">
        <v>24</v>
      </c>
      <c r="H1387">
        <v>26</v>
      </c>
      <c r="I1387">
        <v>0</v>
      </c>
      <c r="J1387">
        <v>15</v>
      </c>
      <c r="K1387">
        <v>75</v>
      </c>
      <c r="L1387">
        <v>72</v>
      </c>
      <c r="M1387">
        <v>188</v>
      </c>
      <c r="N1387" t="s">
        <v>25</v>
      </c>
      <c r="O1387" s="1">
        <v>44705</v>
      </c>
    </row>
    <row r="1388" spans="1:15" x14ac:dyDescent="0.25">
      <c r="A1388">
        <v>330262</v>
      </c>
      <c r="B1388" t="s">
        <v>3421</v>
      </c>
      <c r="C1388" t="s">
        <v>3422</v>
      </c>
      <c r="D1388" t="s">
        <v>2802</v>
      </c>
      <c r="E1388" t="s">
        <v>3423</v>
      </c>
      <c r="F1388">
        <v>672298</v>
      </c>
      <c r="G1388" t="s">
        <v>24</v>
      </c>
      <c r="H1388">
        <v>13</v>
      </c>
      <c r="I1388">
        <v>0</v>
      </c>
      <c r="J1388">
        <v>26</v>
      </c>
      <c r="K1388">
        <v>43</v>
      </c>
      <c r="L1388">
        <v>57</v>
      </c>
      <c r="M1388">
        <v>139</v>
      </c>
      <c r="N1388" t="s">
        <v>25</v>
      </c>
      <c r="O1388" s="1">
        <v>44656</v>
      </c>
    </row>
    <row r="1389" spans="1:15" x14ac:dyDescent="0.25">
      <c r="A1389">
        <v>383390</v>
      </c>
      <c r="B1389" t="s">
        <v>3424</v>
      </c>
      <c r="C1389" t="s">
        <v>3423</v>
      </c>
      <c r="D1389" t="s">
        <v>34</v>
      </c>
      <c r="E1389" t="s">
        <v>3423</v>
      </c>
      <c r="F1389">
        <v>672298</v>
      </c>
      <c r="G1389" t="s">
        <v>24</v>
      </c>
      <c r="H1389">
        <v>3</v>
      </c>
      <c r="I1389">
        <v>0</v>
      </c>
      <c r="J1389">
        <v>0</v>
      </c>
      <c r="K1389">
        <v>0</v>
      </c>
      <c r="L1389">
        <v>0</v>
      </c>
      <c r="M1389">
        <v>3</v>
      </c>
      <c r="N1389" t="s">
        <v>25</v>
      </c>
      <c r="O1389" s="1">
        <v>44705</v>
      </c>
    </row>
    <row r="1390" spans="1:15" x14ac:dyDescent="0.25">
      <c r="A1390">
        <v>330256</v>
      </c>
      <c r="B1390" t="s">
        <v>3425</v>
      </c>
      <c r="C1390" t="s">
        <v>3426</v>
      </c>
      <c r="D1390" t="s">
        <v>3414</v>
      </c>
      <c r="E1390" t="s">
        <v>3427</v>
      </c>
      <c r="F1390">
        <v>672292</v>
      </c>
      <c r="G1390" t="s">
        <v>24</v>
      </c>
      <c r="H1390">
        <v>5</v>
      </c>
      <c r="I1390">
        <v>0</v>
      </c>
      <c r="J1390">
        <v>7</v>
      </c>
      <c r="K1390">
        <v>51</v>
      </c>
      <c r="L1390">
        <v>79</v>
      </c>
      <c r="M1390">
        <v>142</v>
      </c>
      <c r="N1390" t="s">
        <v>25</v>
      </c>
      <c r="O1390" s="1">
        <v>44705</v>
      </c>
    </row>
    <row r="1391" spans="1:15" x14ac:dyDescent="0.25">
      <c r="A1391">
        <v>330263</v>
      </c>
      <c r="B1391" t="s">
        <v>3428</v>
      </c>
      <c r="C1391" t="s">
        <v>3429</v>
      </c>
      <c r="D1391" t="s">
        <v>3410</v>
      </c>
      <c r="E1391" t="s">
        <v>3430</v>
      </c>
      <c r="F1391">
        <v>672299</v>
      </c>
      <c r="G1391" t="s">
        <v>24</v>
      </c>
      <c r="H1391">
        <v>38</v>
      </c>
      <c r="I1391">
        <v>0</v>
      </c>
      <c r="J1391">
        <v>29</v>
      </c>
      <c r="K1391">
        <v>47</v>
      </c>
      <c r="L1391">
        <v>56</v>
      </c>
      <c r="M1391">
        <v>170</v>
      </c>
      <c r="N1391" t="s">
        <v>25</v>
      </c>
      <c r="O1391" s="1">
        <v>44705</v>
      </c>
    </row>
    <row r="1392" spans="1:15" x14ac:dyDescent="0.25">
      <c r="A1392">
        <v>330264</v>
      </c>
      <c r="B1392" t="s">
        <v>3431</v>
      </c>
      <c r="C1392" t="s">
        <v>3432</v>
      </c>
      <c r="D1392" t="s">
        <v>3414</v>
      </c>
      <c r="E1392" t="s">
        <v>3433</v>
      </c>
      <c r="F1392">
        <v>672300</v>
      </c>
      <c r="G1392" t="s">
        <v>24</v>
      </c>
      <c r="H1392">
        <v>25</v>
      </c>
      <c r="I1392">
        <v>0</v>
      </c>
      <c r="J1392">
        <v>11</v>
      </c>
      <c r="K1392">
        <v>36</v>
      </c>
      <c r="L1392">
        <v>53</v>
      </c>
      <c r="M1392">
        <v>125</v>
      </c>
      <c r="N1392" t="s">
        <v>25</v>
      </c>
      <c r="O1392" s="1">
        <v>44705</v>
      </c>
    </row>
    <row r="1393" spans="1:15" x14ac:dyDescent="0.25">
      <c r="A1393">
        <v>330265</v>
      </c>
      <c r="B1393" t="s">
        <v>3434</v>
      </c>
      <c r="C1393" t="s">
        <v>3435</v>
      </c>
      <c r="D1393" t="s">
        <v>3410</v>
      </c>
      <c r="E1393" t="s">
        <v>3436</v>
      </c>
      <c r="F1393">
        <v>672301</v>
      </c>
      <c r="G1393" t="s">
        <v>24</v>
      </c>
      <c r="H1393">
        <v>5</v>
      </c>
      <c r="I1393">
        <v>0</v>
      </c>
      <c r="J1393">
        <v>6</v>
      </c>
      <c r="K1393">
        <v>6</v>
      </c>
      <c r="L1393">
        <v>6</v>
      </c>
      <c r="M1393">
        <v>23</v>
      </c>
      <c r="N1393" t="s">
        <v>25</v>
      </c>
      <c r="O1393" s="1">
        <v>44705</v>
      </c>
    </row>
    <row r="1394" spans="1:15" x14ac:dyDescent="0.25">
      <c r="A1394">
        <v>330266</v>
      </c>
      <c r="B1394" t="s">
        <v>3437</v>
      </c>
      <c r="C1394" t="s">
        <v>3438</v>
      </c>
      <c r="D1394" t="s">
        <v>3414</v>
      </c>
      <c r="E1394" t="s">
        <v>3439</v>
      </c>
      <c r="F1394">
        <v>672302</v>
      </c>
      <c r="G1394" t="s">
        <v>24</v>
      </c>
      <c r="H1394">
        <v>45</v>
      </c>
      <c r="I1394">
        <v>0</v>
      </c>
      <c r="J1394">
        <v>31</v>
      </c>
      <c r="K1394">
        <v>43</v>
      </c>
      <c r="L1394">
        <v>54</v>
      </c>
      <c r="M1394">
        <v>173</v>
      </c>
      <c r="N1394" t="s">
        <v>25</v>
      </c>
      <c r="O1394" s="1">
        <v>44705</v>
      </c>
    </row>
    <row r="1395" spans="1:15" x14ac:dyDescent="0.25">
      <c r="A1395">
        <v>330267</v>
      </c>
      <c r="B1395" t="s">
        <v>3440</v>
      </c>
      <c r="C1395" t="s">
        <v>3441</v>
      </c>
      <c r="D1395" t="s">
        <v>3410</v>
      </c>
      <c r="E1395" t="s">
        <v>3442</v>
      </c>
      <c r="F1395">
        <v>672303</v>
      </c>
      <c r="G1395" t="s">
        <v>24</v>
      </c>
      <c r="H1395">
        <v>18</v>
      </c>
      <c r="I1395">
        <v>0</v>
      </c>
      <c r="J1395">
        <v>20</v>
      </c>
      <c r="K1395">
        <v>22</v>
      </c>
      <c r="L1395">
        <v>27</v>
      </c>
      <c r="M1395">
        <v>87</v>
      </c>
      <c r="N1395" t="s">
        <v>25</v>
      </c>
      <c r="O1395" s="1">
        <v>44705</v>
      </c>
    </row>
    <row r="1396" spans="1:15" x14ac:dyDescent="0.25">
      <c r="A1396">
        <v>330268</v>
      </c>
      <c r="B1396" t="s">
        <v>3443</v>
      </c>
      <c r="C1396" t="s">
        <v>3444</v>
      </c>
      <c r="D1396" t="s">
        <v>3410</v>
      </c>
      <c r="E1396" t="s">
        <v>3445</v>
      </c>
      <c r="F1396">
        <v>672304</v>
      </c>
      <c r="G1396" t="s">
        <v>24</v>
      </c>
      <c r="H1396">
        <v>11</v>
      </c>
      <c r="I1396">
        <v>0</v>
      </c>
      <c r="J1396">
        <v>10</v>
      </c>
      <c r="K1396">
        <v>13</v>
      </c>
      <c r="L1396">
        <v>9</v>
      </c>
      <c r="M1396">
        <v>43</v>
      </c>
      <c r="N1396" t="s">
        <v>25</v>
      </c>
      <c r="O1396" s="1">
        <v>44705</v>
      </c>
    </row>
    <row r="1397" spans="1:15" x14ac:dyDescent="0.25">
      <c r="A1397">
        <v>330269</v>
      </c>
      <c r="B1397" t="s">
        <v>3446</v>
      </c>
      <c r="C1397" t="s">
        <v>3447</v>
      </c>
      <c r="D1397" t="s">
        <v>3410</v>
      </c>
      <c r="E1397" t="s">
        <v>3448</v>
      </c>
      <c r="F1397">
        <v>672305</v>
      </c>
      <c r="G1397" t="s">
        <v>24</v>
      </c>
      <c r="H1397">
        <v>15</v>
      </c>
      <c r="I1397">
        <v>0</v>
      </c>
      <c r="J1397">
        <v>13</v>
      </c>
      <c r="K1397">
        <v>11</v>
      </c>
      <c r="L1397">
        <v>11</v>
      </c>
      <c r="M1397">
        <v>50</v>
      </c>
      <c r="N1397" t="s">
        <v>25</v>
      </c>
      <c r="O1397" s="1">
        <v>44705</v>
      </c>
    </row>
    <row r="1398" spans="1:15" x14ac:dyDescent="0.25">
      <c r="A1398">
        <v>330270</v>
      </c>
      <c r="B1398" t="s">
        <v>3449</v>
      </c>
      <c r="C1398" t="s">
        <v>3450</v>
      </c>
      <c r="D1398" t="s">
        <v>3410</v>
      </c>
      <c r="E1398" t="s">
        <v>3451</v>
      </c>
      <c r="F1398">
        <v>672306</v>
      </c>
      <c r="G1398" t="s">
        <v>24</v>
      </c>
      <c r="H1398">
        <v>12</v>
      </c>
      <c r="I1398">
        <v>0</v>
      </c>
      <c r="J1398">
        <v>11</v>
      </c>
      <c r="K1398">
        <v>11</v>
      </c>
      <c r="L1398">
        <v>12</v>
      </c>
      <c r="M1398">
        <v>46</v>
      </c>
      <c r="N1398" t="s">
        <v>25</v>
      </c>
      <c r="O1398" s="1">
        <v>44705</v>
      </c>
    </row>
    <row r="1399" spans="1:15" x14ac:dyDescent="0.25">
      <c r="A1399">
        <v>364730</v>
      </c>
      <c r="B1399" t="s">
        <v>3452</v>
      </c>
      <c r="C1399" t="s">
        <v>3453</v>
      </c>
      <c r="D1399" t="s">
        <v>34</v>
      </c>
      <c r="E1399" t="s">
        <v>3453</v>
      </c>
      <c r="F1399">
        <v>672293</v>
      </c>
      <c r="G1399" t="s">
        <v>24</v>
      </c>
      <c r="H1399">
        <v>15</v>
      </c>
      <c r="I1399">
        <v>0</v>
      </c>
      <c r="J1399">
        <v>10</v>
      </c>
      <c r="K1399">
        <v>10</v>
      </c>
      <c r="L1399">
        <v>16</v>
      </c>
      <c r="M1399">
        <v>51</v>
      </c>
      <c r="N1399" t="s">
        <v>25</v>
      </c>
      <c r="O1399" s="1">
        <v>44705</v>
      </c>
    </row>
    <row r="1400" spans="1:15" x14ac:dyDescent="0.25">
      <c r="A1400">
        <v>330767</v>
      </c>
      <c r="B1400" t="s">
        <v>3454</v>
      </c>
      <c r="C1400" t="s">
        <v>3455</v>
      </c>
      <c r="D1400" t="s">
        <v>3456</v>
      </c>
      <c r="E1400" t="s">
        <v>3455</v>
      </c>
      <c r="F1400">
        <v>672803</v>
      </c>
      <c r="G1400" t="s">
        <v>24</v>
      </c>
      <c r="H1400">
        <v>12</v>
      </c>
      <c r="I1400">
        <v>0</v>
      </c>
      <c r="J1400">
        <v>17</v>
      </c>
      <c r="K1400">
        <v>12</v>
      </c>
      <c r="L1400">
        <v>23</v>
      </c>
      <c r="M1400">
        <v>64</v>
      </c>
      <c r="N1400" t="s">
        <v>25</v>
      </c>
      <c r="O1400" s="1">
        <v>44705</v>
      </c>
    </row>
    <row r="1401" spans="1:15" x14ac:dyDescent="0.25">
      <c r="A1401">
        <v>374241</v>
      </c>
      <c r="B1401" t="s">
        <v>3457</v>
      </c>
      <c r="C1401" t="s">
        <v>3458</v>
      </c>
      <c r="D1401" t="s">
        <v>34</v>
      </c>
      <c r="E1401" t="s">
        <v>3458</v>
      </c>
      <c r="F1401">
        <v>672780</v>
      </c>
      <c r="G1401" t="s">
        <v>24</v>
      </c>
      <c r="H1401">
        <v>12</v>
      </c>
      <c r="I1401">
        <v>0</v>
      </c>
      <c r="J1401">
        <v>9</v>
      </c>
      <c r="K1401">
        <v>11</v>
      </c>
      <c r="L1401">
        <v>9</v>
      </c>
      <c r="M1401">
        <v>41</v>
      </c>
      <c r="N1401" t="s">
        <v>25</v>
      </c>
      <c r="O1401" s="1">
        <v>44705</v>
      </c>
    </row>
    <row r="1402" spans="1:15" x14ac:dyDescent="0.25">
      <c r="A1402">
        <v>330745</v>
      </c>
      <c r="B1402" t="s">
        <v>3459</v>
      </c>
      <c r="C1402" t="s">
        <v>3460</v>
      </c>
      <c r="D1402" t="s">
        <v>1137</v>
      </c>
      <c r="E1402" t="s">
        <v>3460</v>
      </c>
      <c r="F1402">
        <v>672781</v>
      </c>
      <c r="G1402" t="s">
        <v>24</v>
      </c>
      <c r="H1402">
        <v>8</v>
      </c>
      <c r="I1402">
        <v>0</v>
      </c>
      <c r="J1402">
        <v>10</v>
      </c>
      <c r="K1402">
        <v>29</v>
      </c>
      <c r="L1402">
        <v>46</v>
      </c>
      <c r="M1402">
        <v>93</v>
      </c>
      <c r="N1402" t="s">
        <v>25</v>
      </c>
      <c r="O1402" s="1">
        <v>44705</v>
      </c>
    </row>
    <row r="1403" spans="1:15" x14ac:dyDescent="0.25">
      <c r="A1403">
        <v>353260</v>
      </c>
      <c r="B1403" t="s">
        <v>3461</v>
      </c>
      <c r="C1403" t="s">
        <v>3462</v>
      </c>
      <c r="D1403" t="s">
        <v>3463</v>
      </c>
      <c r="E1403" t="s">
        <v>3462</v>
      </c>
      <c r="F1403">
        <v>672782</v>
      </c>
      <c r="G1403" t="s">
        <v>24</v>
      </c>
      <c r="H1403">
        <v>10</v>
      </c>
      <c r="I1403">
        <v>0</v>
      </c>
      <c r="J1403">
        <v>9</v>
      </c>
      <c r="K1403">
        <v>34</v>
      </c>
      <c r="L1403">
        <v>46</v>
      </c>
      <c r="M1403">
        <v>99</v>
      </c>
      <c r="N1403" t="s">
        <v>25</v>
      </c>
      <c r="O1403" s="1">
        <v>44705</v>
      </c>
    </row>
    <row r="1404" spans="1:15" x14ac:dyDescent="0.25">
      <c r="A1404">
        <v>336764</v>
      </c>
      <c r="B1404" t="s">
        <v>3464</v>
      </c>
      <c r="C1404" t="s">
        <v>3465</v>
      </c>
      <c r="D1404" t="s">
        <v>34</v>
      </c>
      <c r="E1404" t="s">
        <v>3465</v>
      </c>
      <c r="F1404">
        <v>672783</v>
      </c>
      <c r="G1404" t="s">
        <v>24</v>
      </c>
      <c r="H1404">
        <v>10</v>
      </c>
      <c r="I1404">
        <v>0</v>
      </c>
      <c r="J1404">
        <v>14</v>
      </c>
      <c r="K1404">
        <v>10</v>
      </c>
      <c r="L1404">
        <v>8</v>
      </c>
      <c r="M1404">
        <v>42</v>
      </c>
      <c r="N1404" t="s">
        <v>25</v>
      </c>
      <c r="O1404" s="1">
        <v>44705</v>
      </c>
    </row>
    <row r="1405" spans="1:15" x14ac:dyDescent="0.25">
      <c r="A1405">
        <v>330748</v>
      </c>
      <c r="B1405" t="s">
        <v>3466</v>
      </c>
      <c r="C1405" t="s">
        <v>3467</v>
      </c>
      <c r="D1405" t="s">
        <v>1137</v>
      </c>
      <c r="E1405" t="s">
        <v>3467</v>
      </c>
      <c r="F1405">
        <v>672784</v>
      </c>
      <c r="G1405" t="s">
        <v>24</v>
      </c>
      <c r="H1405">
        <v>11</v>
      </c>
      <c r="I1405">
        <v>0</v>
      </c>
      <c r="J1405">
        <v>11</v>
      </c>
      <c r="K1405">
        <v>9</v>
      </c>
      <c r="L1405">
        <v>15</v>
      </c>
      <c r="M1405">
        <v>46</v>
      </c>
      <c r="N1405" t="s">
        <v>25</v>
      </c>
      <c r="O1405" s="1">
        <v>44705</v>
      </c>
    </row>
    <row r="1406" spans="1:15" x14ac:dyDescent="0.25">
      <c r="A1406">
        <v>330749</v>
      </c>
      <c r="B1406" t="s">
        <v>3468</v>
      </c>
      <c r="C1406" t="s">
        <v>3469</v>
      </c>
      <c r="D1406" t="s">
        <v>3463</v>
      </c>
      <c r="E1406" t="s">
        <v>3469</v>
      </c>
      <c r="F1406">
        <v>672785</v>
      </c>
      <c r="G1406" t="s">
        <v>24</v>
      </c>
      <c r="H1406">
        <v>21</v>
      </c>
      <c r="I1406">
        <v>0</v>
      </c>
      <c r="J1406">
        <v>13</v>
      </c>
      <c r="K1406">
        <v>23</v>
      </c>
      <c r="L1406">
        <v>93</v>
      </c>
      <c r="M1406">
        <v>150</v>
      </c>
      <c r="N1406" t="s">
        <v>25</v>
      </c>
      <c r="O1406" s="1">
        <v>44705</v>
      </c>
    </row>
    <row r="1407" spans="1:15" x14ac:dyDescent="0.25">
      <c r="A1407">
        <v>330750</v>
      </c>
      <c r="B1407" t="s">
        <v>3470</v>
      </c>
      <c r="C1407" t="s">
        <v>3471</v>
      </c>
      <c r="D1407" t="s">
        <v>1137</v>
      </c>
      <c r="E1407" t="s">
        <v>3471</v>
      </c>
      <c r="F1407">
        <v>672786</v>
      </c>
      <c r="G1407" t="s">
        <v>24</v>
      </c>
      <c r="H1407">
        <v>10</v>
      </c>
      <c r="I1407">
        <v>0</v>
      </c>
      <c r="J1407">
        <v>9</v>
      </c>
      <c r="K1407">
        <v>6</v>
      </c>
      <c r="L1407">
        <v>14</v>
      </c>
      <c r="M1407">
        <v>39</v>
      </c>
      <c r="N1407" t="s">
        <v>25</v>
      </c>
      <c r="O1407" s="1">
        <v>44705</v>
      </c>
    </row>
    <row r="1408" spans="1:15" x14ac:dyDescent="0.25">
      <c r="A1408">
        <v>330742</v>
      </c>
      <c r="B1408" t="s">
        <v>3472</v>
      </c>
      <c r="C1408" t="s">
        <v>3473</v>
      </c>
      <c r="D1408" t="s">
        <v>3463</v>
      </c>
      <c r="E1408" t="s">
        <v>3473</v>
      </c>
      <c r="F1408">
        <v>672778</v>
      </c>
      <c r="G1408" t="s">
        <v>24</v>
      </c>
      <c r="H1408">
        <v>13</v>
      </c>
      <c r="I1408">
        <v>0</v>
      </c>
      <c r="J1408">
        <v>11</v>
      </c>
      <c r="K1408">
        <v>12</v>
      </c>
      <c r="L1408">
        <v>11</v>
      </c>
      <c r="M1408">
        <v>47</v>
      </c>
      <c r="N1408" t="s">
        <v>25</v>
      </c>
      <c r="O1408" s="1">
        <v>44705</v>
      </c>
    </row>
    <row r="1409" spans="1:15" x14ac:dyDescent="0.25">
      <c r="A1409">
        <v>330751</v>
      </c>
      <c r="B1409" t="s">
        <v>1950</v>
      </c>
      <c r="C1409" t="s">
        <v>3474</v>
      </c>
      <c r="D1409" t="s">
        <v>3475</v>
      </c>
      <c r="E1409" t="s">
        <v>3476</v>
      </c>
      <c r="F1409">
        <v>672787</v>
      </c>
      <c r="G1409" t="s">
        <v>24</v>
      </c>
      <c r="H1409">
        <v>0</v>
      </c>
      <c r="I1409">
        <v>0</v>
      </c>
      <c r="J1409">
        <v>0</v>
      </c>
      <c r="K1409">
        <v>8</v>
      </c>
      <c r="L1409">
        <v>13</v>
      </c>
      <c r="M1409">
        <v>21</v>
      </c>
      <c r="N1409" t="s">
        <v>25</v>
      </c>
      <c r="O1409" s="1">
        <v>44530</v>
      </c>
    </row>
    <row r="1410" spans="1:15" x14ac:dyDescent="0.25">
      <c r="A1410">
        <v>380550</v>
      </c>
      <c r="B1410" t="s">
        <v>3477</v>
      </c>
      <c r="C1410" t="s">
        <v>3476</v>
      </c>
      <c r="D1410" t="s">
        <v>34</v>
      </c>
      <c r="E1410" t="s">
        <v>3476</v>
      </c>
      <c r="F1410">
        <v>672787</v>
      </c>
      <c r="G1410" t="s">
        <v>24</v>
      </c>
      <c r="H1410">
        <v>7</v>
      </c>
      <c r="I1410">
        <v>0</v>
      </c>
      <c r="J1410">
        <v>3</v>
      </c>
      <c r="K1410">
        <v>0</v>
      </c>
      <c r="L1410">
        <v>0</v>
      </c>
      <c r="M1410">
        <v>10</v>
      </c>
      <c r="N1410" t="s">
        <v>25</v>
      </c>
      <c r="O1410" s="1">
        <v>44705</v>
      </c>
    </row>
    <row r="1411" spans="1:15" x14ac:dyDescent="0.25">
      <c r="A1411">
        <v>330752</v>
      </c>
      <c r="B1411" t="s">
        <v>3478</v>
      </c>
      <c r="C1411" t="s">
        <v>3479</v>
      </c>
      <c r="D1411" t="s">
        <v>3463</v>
      </c>
      <c r="E1411" t="s">
        <v>3479</v>
      </c>
      <c r="F1411">
        <v>672788</v>
      </c>
      <c r="G1411" t="s">
        <v>24</v>
      </c>
      <c r="H1411">
        <v>13</v>
      </c>
      <c r="I1411">
        <v>0</v>
      </c>
      <c r="J1411">
        <v>13</v>
      </c>
      <c r="K1411">
        <v>13</v>
      </c>
      <c r="L1411">
        <v>19</v>
      </c>
      <c r="M1411">
        <v>58</v>
      </c>
      <c r="N1411" t="s">
        <v>25</v>
      </c>
      <c r="O1411" s="1">
        <v>44705</v>
      </c>
    </row>
    <row r="1412" spans="1:15" x14ac:dyDescent="0.25">
      <c r="A1412">
        <v>330753</v>
      </c>
      <c r="B1412" t="s">
        <v>3480</v>
      </c>
      <c r="C1412" t="s">
        <v>3481</v>
      </c>
      <c r="D1412" t="s">
        <v>1137</v>
      </c>
      <c r="E1412" t="s">
        <v>3481</v>
      </c>
      <c r="F1412">
        <v>672789</v>
      </c>
      <c r="G1412" t="s">
        <v>24</v>
      </c>
      <c r="H1412">
        <v>12</v>
      </c>
      <c r="I1412">
        <v>0</v>
      </c>
      <c r="J1412">
        <v>11</v>
      </c>
      <c r="K1412">
        <v>14</v>
      </c>
      <c r="L1412">
        <v>68</v>
      </c>
      <c r="M1412">
        <v>105</v>
      </c>
      <c r="N1412" t="s">
        <v>25</v>
      </c>
      <c r="O1412" s="1">
        <v>44705</v>
      </c>
    </row>
    <row r="1413" spans="1:15" x14ac:dyDescent="0.25">
      <c r="A1413">
        <v>330754</v>
      </c>
      <c r="B1413" t="s">
        <v>993</v>
      </c>
      <c r="C1413" t="s">
        <v>3482</v>
      </c>
      <c r="D1413" t="s">
        <v>3463</v>
      </c>
      <c r="E1413" t="s">
        <v>3482</v>
      </c>
      <c r="F1413">
        <v>672790</v>
      </c>
      <c r="G1413" t="s">
        <v>24</v>
      </c>
      <c r="H1413">
        <v>8</v>
      </c>
      <c r="I1413">
        <v>0</v>
      </c>
      <c r="J1413">
        <v>7</v>
      </c>
      <c r="K1413">
        <v>69</v>
      </c>
      <c r="L1413">
        <v>138</v>
      </c>
      <c r="M1413">
        <v>222</v>
      </c>
      <c r="N1413" t="s">
        <v>25</v>
      </c>
      <c r="O1413" s="1">
        <v>44705</v>
      </c>
    </row>
    <row r="1414" spans="1:15" x14ac:dyDescent="0.25">
      <c r="A1414">
        <v>330755</v>
      </c>
      <c r="B1414" t="s">
        <v>3483</v>
      </c>
      <c r="C1414" t="s">
        <v>3484</v>
      </c>
      <c r="D1414" t="s">
        <v>1137</v>
      </c>
      <c r="E1414" t="s">
        <v>3484</v>
      </c>
      <c r="F1414">
        <v>672791</v>
      </c>
      <c r="G1414" t="s">
        <v>24</v>
      </c>
      <c r="H1414">
        <v>22</v>
      </c>
      <c r="I1414">
        <v>0</v>
      </c>
      <c r="J1414">
        <v>28</v>
      </c>
      <c r="K1414">
        <v>31</v>
      </c>
      <c r="L1414">
        <v>24</v>
      </c>
      <c r="M1414">
        <v>105</v>
      </c>
      <c r="N1414" t="s">
        <v>25</v>
      </c>
      <c r="O1414" s="1">
        <v>44705</v>
      </c>
    </row>
    <row r="1415" spans="1:15" x14ac:dyDescent="0.25">
      <c r="A1415">
        <v>330756</v>
      </c>
      <c r="B1415" t="s">
        <v>3485</v>
      </c>
      <c r="C1415" t="s">
        <v>3486</v>
      </c>
      <c r="D1415" t="s">
        <v>3487</v>
      </c>
      <c r="E1415" t="s">
        <v>3486</v>
      </c>
      <c r="F1415">
        <v>672792</v>
      </c>
      <c r="G1415" t="s">
        <v>24</v>
      </c>
      <c r="H1415">
        <v>33</v>
      </c>
      <c r="I1415">
        <v>0</v>
      </c>
      <c r="J1415">
        <v>18</v>
      </c>
      <c r="K1415">
        <v>32</v>
      </c>
      <c r="L1415">
        <v>89</v>
      </c>
      <c r="M1415">
        <v>172</v>
      </c>
      <c r="N1415" t="s">
        <v>25</v>
      </c>
      <c r="O1415" s="1">
        <v>44705</v>
      </c>
    </row>
    <row r="1416" spans="1:15" x14ac:dyDescent="0.25">
      <c r="A1416">
        <v>365652</v>
      </c>
      <c r="B1416" t="s">
        <v>3488</v>
      </c>
      <c r="C1416" t="s">
        <v>3489</v>
      </c>
      <c r="D1416" t="s">
        <v>3490</v>
      </c>
      <c r="E1416" t="s">
        <v>3491</v>
      </c>
      <c r="F1416">
        <v>672793</v>
      </c>
      <c r="G1416" t="s">
        <v>24</v>
      </c>
      <c r="H1416">
        <v>10</v>
      </c>
      <c r="I1416">
        <v>0</v>
      </c>
      <c r="J1416">
        <v>8</v>
      </c>
      <c r="K1416">
        <v>11</v>
      </c>
      <c r="L1416">
        <v>22</v>
      </c>
      <c r="M1416">
        <v>51</v>
      </c>
      <c r="N1416" t="s">
        <v>25</v>
      </c>
      <c r="O1416" s="1">
        <v>44705</v>
      </c>
    </row>
    <row r="1417" spans="1:15" x14ac:dyDescent="0.25">
      <c r="A1417">
        <v>330743</v>
      </c>
      <c r="B1417" t="s">
        <v>3492</v>
      </c>
      <c r="C1417" t="s">
        <v>3493</v>
      </c>
      <c r="D1417" t="s">
        <v>1137</v>
      </c>
      <c r="E1417" t="s">
        <v>3493</v>
      </c>
      <c r="F1417">
        <v>672779</v>
      </c>
      <c r="G1417" t="s">
        <v>24</v>
      </c>
      <c r="H1417">
        <v>17</v>
      </c>
      <c r="I1417">
        <v>0</v>
      </c>
      <c r="J1417">
        <v>14</v>
      </c>
      <c r="K1417">
        <v>31</v>
      </c>
      <c r="L1417">
        <v>41</v>
      </c>
      <c r="M1417">
        <v>103</v>
      </c>
      <c r="N1417" t="s">
        <v>25</v>
      </c>
      <c r="O1417" s="1">
        <v>44705</v>
      </c>
    </row>
    <row r="1418" spans="1:15" x14ac:dyDescent="0.25">
      <c r="A1418">
        <v>330758</v>
      </c>
      <c r="B1418" t="s">
        <v>3494</v>
      </c>
      <c r="C1418" t="s">
        <v>3495</v>
      </c>
      <c r="D1418" t="s">
        <v>3487</v>
      </c>
      <c r="E1418" t="s">
        <v>3495</v>
      </c>
      <c r="F1418">
        <v>672794</v>
      </c>
      <c r="G1418" t="s">
        <v>24</v>
      </c>
      <c r="H1418">
        <v>5</v>
      </c>
      <c r="I1418">
        <v>0</v>
      </c>
      <c r="J1418">
        <v>3</v>
      </c>
      <c r="K1418">
        <v>5</v>
      </c>
      <c r="L1418">
        <v>9</v>
      </c>
      <c r="M1418">
        <v>22</v>
      </c>
      <c r="N1418" t="s">
        <v>25</v>
      </c>
      <c r="O1418" s="1">
        <v>44705</v>
      </c>
    </row>
    <row r="1419" spans="1:15" x14ac:dyDescent="0.25">
      <c r="A1419">
        <v>330759</v>
      </c>
      <c r="B1419" t="s">
        <v>3496</v>
      </c>
      <c r="C1419" t="s">
        <v>3497</v>
      </c>
      <c r="D1419" t="s">
        <v>3498</v>
      </c>
      <c r="E1419" t="s">
        <v>3497</v>
      </c>
      <c r="F1419">
        <v>672795</v>
      </c>
      <c r="G1419" t="s">
        <v>24</v>
      </c>
      <c r="H1419">
        <v>14</v>
      </c>
      <c r="I1419">
        <v>0</v>
      </c>
      <c r="J1419">
        <v>13</v>
      </c>
      <c r="K1419">
        <v>17</v>
      </c>
      <c r="L1419">
        <v>51</v>
      </c>
      <c r="M1419">
        <v>95</v>
      </c>
      <c r="N1419" t="s">
        <v>25</v>
      </c>
      <c r="O1419" s="1">
        <v>44705</v>
      </c>
    </row>
    <row r="1420" spans="1:15" x14ac:dyDescent="0.25">
      <c r="A1420">
        <v>330760</v>
      </c>
      <c r="B1420" t="s">
        <v>3499</v>
      </c>
      <c r="C1420" t="s">
        <v>3500</v>
      </c>
      <c r="D1420" t="s">
        <v>3487</v>
      </c>
      <c r="E1420" t="s">
        <v>3500</v>
      </c>
      <c r="F1420">
        <v>672796</v>
      </c>
      <c r="G1420" t="s">
        <v>24</v>
      </c>
      <c r="H1420">
        <v>21</v>
      </c>
      <c r="I1420">
        <v>0</v>
      </c>
      <c r="J1420">
        <v>18</v>
      </c>
      <c r="K1420">
        <v>47</v>
      </c>
      <c r="L1420">
        <v>85</v>
      </c>
      <c r="M1420">
        <v>171</v>
      </c>
      <c r="N1420" t="s">
        <v>25</v>
      </c>
      <c r="O1420" s="1">
        <v>44705</v>
      </c>
    </row>
    <row r="1421" spans="1:15" x14ac:dyDescent="0.25">
      <c r="A1421">
        <v>330761</v>
      </c>
      <c r="B1421" t="s">
        <v>3501</v>
      </c>
      <c r="C1421" t="s">
        <v>3502</v>
      </c>
      <c r="D1421" t="s">
        <v>3498</v>
      </c>
      <c r="E1421" t="s">
        <v>3502</v>
      </c>
      <c r="F1421">
        <v>672797</v>
      </c>
      <c r="G1421" t="s">
        <v>24</v>
      </c>
      <c r="H1421">
        <v>28</v>
      </c>
      <c r="I1421">
        <v>0</v>
      </c>
      <c r="J1421">
        <v>40</v>
      </c>
      <c r="K1421">
        <v>22</v>
      </c>
      <c r="L1421">
        <v>22</v>
      </c>
      <c r="M1421">
        <v>112</v>
      </c>
      <c r="N1421" t="s">
        <v>25</v>
      </c>
      <c r="O1421" s="1">
        <v>44705</v>
      </c>
    </row>
    <row r="1422" spans="1:15" x14ac:dyDescent="0.25">
      <c r="A1422">
        <v>330762</v>
      </c>
      <c r="B1422" t="s">
        <v>3503</v>
      </c>
      <c r="C1422" t="s">
        <v>3504</v>
      </c>
      <c r="D1422" t="s">
        <v>3498</v>
      </c>
      <c r="E1422" t="s">
        <v>3504</v>
      </c>
      <c r="F1422">
        <v>672798</v>
      </c>
      <c r="G1422" t="s">
        <v>24</v>
      </c>
      <c r="H1422">
        <v>18</v>
      </c>
      <c r="I1422">
        <v>0</v>
      </c>
      <c r="J1422">
        <v>18</v>
      </c>
      <c r="K1422">
        <v>15</v>
      </c>
      <c r="L1422">
        <v>28</v>
      </c>
      <c r="M1422">
        <v>79</v>
      </c>
      <c r="N1422" t="s">
        <v>25</v>
      </c>
      <c r="O1422" s="1">
        <v>44705</v>
      </c>
    </row>
    <row r="1423" spans="1:15" x14ac:dyDescent="0.25">
      <c r="A1423">
        <v>330763</v>
      </c>
      <c r="B1423" t="s">
        <v>3505</v>
      </c>
      <c r="C1423" t="s">
        <v>3506</v>
      </c>
      <c r="D1423" t="s">
        <v>3487</v>
      </c>
      <c r="E1423" t="s">
        <v>3506</v>
      </c>
      <c r="F1423">
        <v>672799</v>
      </c>
      <c r="G1423" t="s">
        <v>24</v>
      </c>
      <c r="H1423">
        <v>7</v>
      </c>
      <c r="I1423">
        <v>0</v>
      </c>
      <c r="J1423">
        <v>7</v>
      </c>
      <c r="K1423">
        <v>5</v>
      </c>
      <c r="L1423">
        <v>7</v>
      </c>
      <c r="M1423">
        <v>26</v>
      </c>
      <c r="N1423" t="s">
        <v>25</v>
      </c>
      <c r="O1423" s="1">
        <v>44705</v>
      </c>
    </row>
    <row r="1424" spans="1:15" x14ac:dyDescent="0.25">
      <c r="A1424">
        <v>345575</v>
      </c>
      <c r="B1424" t="s">
        <v>3507</v>
      </c>
      <c r="C1424" t="s">
        <v>3508</v>
      </c>
      <c r="D1424" t="s">
        <v>3487</v>
      </c>
      <c r="E1424" t="s">
        <v>3508</v>
      </c>
      <c r="F1424">
        <v>672800</v>
      </c>
      <c r="G1424" t="s">
        <v>24</v>
      </c>
      <c r="H1424">
        <v>43</v>
      </c>
      <c r="I1424">
        <v>0</v>
      </c>
      <c r="J1424">
        <v>28</v>
      </c>
      <c r="K1424">
        <v>24</v>
      </c>
      <c r="L1424">
        <v>25</v>
      </c>
      <c r="M1424">
        <v>120</v>
      </c>
      <c r="N1424" t="s">
        <v>25</v>
      </c>
      <c r="O1424" s="1">
        <v>44705</v>
      </c>
    </row>
    <row r="1425" spans="1:15" x14ac:dyDescent="0.25">
      <c r="A1425">
        <v>330765</v>
      </c>
      <c r="B1425" t="s">
        <v>3509</v>
      </c>
      <c r="C1425" t="s">
        <v>3510</v>
      </c>
      <c r="D1425" t="s">
        <v>3487</v>
      </c>
      <c r="E1425" t="s">
        <v>3510</v>
      </c>
      <c r="F1425">
        <v>672801</v>
      </c>
      <c r="G1425" t="s">
        <v>24</v>
      </c>
      <c r="H1425">
        <v>19</v>
      </c>
      <c r="I1425">
        <v>0</v>
      </c>
      <c r="J1425">
        <v>14</v>
      </c>
      <c r="K1425">
        <v>37</v>
      </c>
      <c r="L1425">
        <v>48</v>
      </c>
      <c r="M1425">
        <v>118</v>
      </c>
      <c r="N1425" t="s">
        <v>25</v>
      </c>
      <c r="O1425" s="1">
        <v>44705</v>
      </c>
    </row>
    <row r="1426" spans="1:15" x14ac:dyDescent="0.25">
      <c r="A1426">
        <v>330766</v>
      </c>
      <c r="B1426" t="s">
        <v>3511</v>
      </c>
      <c r="C1426" t="s">
        <v>3512</v>
      </c>
      <c r="D1426" t="s">
        <v>3456</v>
      </c>
      <c r="E1426" t="s">
        <v>3512</v>
      </c>
      <c r="F1426">
        <v>672802</v>
      </c>
      <c r="G1426" t="s">
        <v>24</v>
      </c>
      <c r="H1426">
        <v>6</v>
      </c>
      <c r="I1426">
        <v>0</v>
      </c>
      <c r="J1426">
        <v>7</v>
      </c>
      <c r="K1426">
        <v>6</v>
      </c>
      <c r="L1426">
        <v>5</v>
      </c>
      <c r="M1426">
        <v>24</v>
      </c>
      <c r="N1426" t="s">
        <v>25</v>
      </c>
      <c r="O1426" s="1">
        <v>44705</v>
      </c>
    </row>
    <row r="1427" spans="1:15" x14ac:dyDescent="0.25">
      <c r="A1427">
        <v>332446</v>
      </c>
      <c r="B1427" t="s">
        <v>3513</v>
      </c>
      <c r="C1427" t="s">
        <v>3514</v>
      </c>
      <c r="D1427" t="s">
        <v>3515</v>
      </c>
      <c r="E1427" t="s">
        <v>3514</v>
      </c>
      <c r="F1427">
        <v>674482</v>
      </c>
      <c r="G1427" t="s">
        <v>24</v>
      </c>
      <c r="H1427">
        <v>5</v>
      </c>
      <c r="I1427">
        <v>0</v>
      </c>
      <c r="J1427">
        <v>5</v>
      </c>
      <c r="K1427">
        <v>6</v>
      </c>
      <c r="L1427">
        <v>6</v>
      </c>
      <c r="M1427">
        <v>22</v>
      </c>
      <c r="N1427" t="s">
        <v>25</v>
      </c>
      <c r="O1427" s="1">
        <v>44677</v>
      </c>
    </row>
    <row r="1428" spans="1:15" x14ac:dyDescent="0.25">
      <c r="A1428">
        <v>332455</v>
      </c>
      <c r="B1428" t="s">
        <v>3516</v>
      </c>
      <c r="C1428" t="s">
        <v>3517</v>
      </c>
      <c r="D1428" t="s">
        <v>3518</v>
      </c>
      <c r="E1428" t="s">
        <v>3519</v>
      </c>
      <c r="F1428">
        <v>674491</v>
      </c>
      <c r="G1428" t="s">
        <v>24</v>
      </c>
      <c r="H1428">
        <v>0</v>
      </c>
      <c r="I1428">
        <v>0</v>
      </c>
      <c r="J1428">
        <v>0</v>
      </c>
      <c r="K1428">
        <v>15</v>
      </c>
      <c r="L1428">
        <v>11</v>
      </c>
      <c r="M1428">
        <v>26</v>
      </c>
      <c r="N1428" t="s">
        <v>25</v>
      </c>
      <c r="O1428" s="1">
        <v>44552</v>
      </c>
    </row>
    <row r="1429" spans="1:15" x14ac:dyDescent="0.25">
      <c r="A1429">
        <v>384401</v>
      </c>
      <c r="B1429" t="s">
        <v>3520</v>
      </c>
      <c r="C1429" t="s">
        <v>3519</v>
      </c>
      <c r="D1429" t="s">
        <v>34</v>
      </c>
      <c r="E1429" t="s">
        <v>3519</v>
      </c>
      <c r="F1429">
        <v>674491</v>
      </c>
      <c r="G1429" t="s">
        <v>24</v>
      </c>
      <c r="H1429">
        <v>6</v>
      </c>
      <c r="I1429">
        <v>0</v>
      </c>
      <c r="J1429">
        <v>0</v>
      </c>
      <c r="K1429">
        <v>0</v>
      </c>
      <c r="L1429">
        <v>0</v>
      </c>
      <c r="M1429">
        <v>6</v>
      </c>
      <c r="N1429" t="s">
        <v>25</v>
      </c>
      <c r="O1429" s="1">
        <v>44687</v>
      </c>
    </row>
    <row r="1430" spans="1:15" x14ac:dyDescent="0.25">
      <c r="A1430">
        <v>381184</v>
      </c>
      <c r="B1430" t="s">
        <v>3521</v>
      </c>
      <c r="C1430" t="s">
        <v>3522</v>
      </c>
      <c r="D1430" t="s">
        <v>34</v>
      </c>
      <c r="E1430" t="s">
        <v>3519</v>
      </c>
      <c r="F1430">
        <v>674491</v>
      </c>
      <c r="G1430" t="s">
        <v>24</v>
      </c>
      <c r="H1430">
        <v>4</v>
      </c>
      <c r="I1430">
        <v>-6</v>
      </c>
      <c r="J1430">
        <v>2</v>
      </c>
      <c r="K1430">
        <v>0</v>
      </c>
      <c r="L1430">
        <v>0</v>
      </c>
      <c r="N1430" t="s">
        <v>25</v>
      </c>
      <c r="O1430" s="1">
        <v>44677</v>
      </c>
    </row>
    <row r="1431" spans="1:15" x14ac:dyDescent="0.25">
      <c r="A1431">
        <v>332456</v>
      </c>
      <c r="B1431" t="s">
        <v>3523</v>
      </c>
      <c r="C1431" t="s">
        <v>3524</v>
      </c>
      <c r="D1431" t="s">
        <v>3515</v>
      </c>
      <c r="E1431" t="s">
        <v>3524</v>
      </c>
      <c r="F1431">
        <v>674492</v>
      </c>
      <c r="G1431" t="s">
        <v>24</v>
      </c>
      <c r="H1431">
        <v>19</v>
      </c>
      <c r="I1431">
        <v>0</v>
      </c>
      <c r="J1431">
        <v>19</v>
      </c>
      <c r="K1431">
        <v>17</v>
      </c>
      <c r="L1431">
        <v>18</v>
      </c>
      <c r="M1431">
        <v>73</v>
      </c>
      <c r="N1431" t="s">
        <v>25</v>
      </c>
      <c r="O1431" s="1">
        <v>44677</v>
      </c>
    </row>
    <row r="1432" spans="1:15" x14ac:dyDescent="0.25">
      <c r="A1432">
        <v>350710</v>
      </c>
      <c r="B1432" t="s">
        <v>332</v>
      </c>
      <c r="C1432" t="s">
        <v>333</v>
      </c>
      <c r="D1432" t="s">
        <v>334</v>
      </c>
      <c r="E1432" t="s">
        <v>3525</v>
      </c>
      <c r="F1432">
        <v>674493</v>
      </c>
      <c r="G1432" t="s">
        <v>24</v>
      </c>
      <c r="H1432">
        <v>12</v>
      </c>
      <c r="I1432">
        <v>0</v>
      </c>
      <c r="J1432">
        <v>14</v>
      </c>
      <c r="K1432">
        <v>12</v>
      </c>
      <c r="L1432">
        <v>12</v>
      </c>
      <c r="M1432">
        <v>50</v>
      </c>
      <c r="N1432" t="s">
        <v>25</v>
      </c>
      <c r="O1432" s="1">
        <v>44677</v>
      </c>
    </row>
    <row r="1433" spans="1:15" x14ac:dyDescent="0.25">
      <c r="A1433">
        <v>340734</v>
      </c>
      <c r="B1433" t="s">
        <v>3526</v>
      </c>
      <c r="C1433" t="s">
        <v>3527</v>
      </c>
      <c r="D1433" t="s">
        <v>3528</v>
      </c>
      <c r="E1433" t="s">
        <v>3529</v>
      </c>
      <c r="F1433">
        <v>674494</v>
      </c>
      <c r="G1433" t="s">
        <v>24</v>
      </c>
      <c r="H1433">
        <v>0</v>
      </c>
      <c r="I1433">
        <v>0</v>
      </c>
      <c r="J1433">
        <v>0</v>
      </c>
      <c r="K1433">
        <v>2</v>
      </c>
      <c r="L1433">
        <v>1</v>
      </c>
      <c r="M1433">
        <v>3</v>
      </c>
      <c r="N1433" t="s">
        <v>25</v>
      </c>
      <c r="O1433" s="1">
        <v>44592</v>
      </c>
    </row>
    <row r="1434" spans="1:15" x14ac:dyDescent="0.25">
      <c r="A1434">
        <v>382081</v>
      </c>
      <c r="B1434" t="s">
        <v>3530</v>
      </c>
      <c r="C1434" t="s">
        <v>3522</v>
      </c>
      <c r="D1434" t="s">
        <v>34</v>
      </c>
      <c r="E1434" t="s">
        <v>3529</v>
      </c>
      <c r="F1434">
        <v>674494</v>
      </c>
      <c r="G1434" t="s">
        <v>24</v>
      </c>
      <c r="H1434">
        <v>0</v>
      </c>
      <c r="I1434">
        <v>0</v>
      </c>
      <c r="J1434">
        <v>0</v>
      </c>
      <c r="K1434">
        <v>0</v>
      </c>
      <c r="L1434">
        <v>0</v>
      </c>
      <c r="N1434" t="s">
        <v>25</v>
      </c>
      <c r="O1434" s="1">
        <v>44643</v>
      </c>
    </row>
    <row r="1435" spans="1:15" x14ac:dyDescent="0.25">
      <c r="A1435">
        <v>383040</v>
      </c>
      <c r="B1435" t="s">
        <v>3531</v>
      </c>
      <c r="C1435" t="s">
        <v>3529</v>
      </c>
      <c r="D1435" t="s">
        <v>34</v>
      </c>
      <c r="E1435" t="s">
        <v>3529</v>
      </c>
      <c r="F1435">
        <v>674494</v>
      </c>
      <c r="G1435" t="s">
        <v>24</v>
      </c>
      <c r="H1435">
        <v>4</v>
      </c>
      <c r="I1435">
        <v>0</v>
      </c>
      <c r="J1435">
        <v>0</v>
      </c>
      <c r="K1435">
        <v>0</v>
      </c>
      <c r="L1435">
        <v>0</v>
      </c>
      <c r="M1435">
        <v>4</v>
      </c>
      <c r="N1435" t="s">
        <v>25</v>
      </c>
      <c r="O1435" s="1">
        <v>44677</v>
      </c>
    </row>
    <row r="1436" spans="1:15" x14ac:dyDescent="0.25">
      <c r="A1436">
        <v>356956</v>
      </c>
      <c r="B1436" t="s">
        <v>3532</v>
      </c>
      <c r="C1436" t="s">
        <v>3533</v>
      </c>
      <c r="D1436" t="s">
        <v>3534</v>
      </c>
      <c r="E1436" t="s">
        <v>3535</v>
      </c>
      <c r="F1436">
        <v>674495</v>
      </c>
      <c r="G1436" t="s">
        <v>24</v>
      </c>
      <c r="H1436">
        <v>6</v>
      </c>
      <c r="I1436">
        <v>0</v>
      </c>
      <c r="J1436">
        <v>8</v>
      </c>
      <c r="K1436">
        <v>5</v>
      </c>
      <c r="L1436">
        <v>4</v>
      </c>
      <c r="M1436">
        <v>23</v>
      </c>
      <c r="N1436" t="s">
        <v>25</v>
      </c>
      <c r="O1436" s="1">
        <v>44677</v>
      </c>
    </row>
    <row r="1437" spans="1:15" x14ac:dyDescent="0.25">
      <c r="A1437">
        <v>332460</v>
      </c>
      <c r="B1437" t="s">
        <v>3536</v>
      </c>
      <c r="C1437" t="s">
        <v>3537</v>
      </c>
      <c r="D1437" t="s">
        <v>3538</v>
      </c>
      <c r="E1437" t="s">
        <v>3539</v>
      </c>
      <c r="F1437">
        <v>674496</v>
      </c>
      <c r="G1437" t="s">
        <v>24</v>
      </c>
      <c r="H1437">
        <v>0</v>
      </c>
      <c r="I1437">
        <v>0</v>
      </c>
      <c r="J1437">
        <v>0</v>
      </c>
      <c r="K1437">
        <v>0</v>
      </c>
      <c r="L1437">
        <v>47</v>
      </c>
      <c r="M1437">
        <v>47</v>
      </c>
      <c r="N1437" t="s">
        <v>25</v>
      </c>
      <c r="O1437" s="1">
        <v>44454</v>
      </c>
    </row>
    <row r="1438" spans="1:15" x14ac:dyDescent="0.25">
      <c r="A1438">
        <v>378125</v>
      </c>
      <c r="B1438" t="s">
        <v>3540</v>
      </c>
      <c r="C1438" t="s">
        <v>3539</v>
      </c>
      <c r="D1438" t="s">
        <v>34</v>
      </c>
      <c r="E1438" t="s">
        <v>3539</v>
      </c>
      <c r="F1438">
        <v>674496</v>
      </c>
      <c r="G1438" t="s">
        <v>24</v>
      </c>
      <c r="H1438">
        <v>7</v>
      </c>
      <c r="I1438">
        <v>0</v>
      </c>
      <c r="J1438">
        <v>21</v>
      </c>
      <c r="K1438">
        <v>14</v>
      </c>
      <c r="L1438">
        <v>0</v>
      </c>
      <c r="M1438">
        <v>42</v>
      </c>
      <c r="N1438" t="s">
        <v>25</v>
      </c>
      <c r="O1438" s="1">
        <v>44677</v>
      </c>
    </row>
    <row r="1439" spans="1:15" x14ac:dyDescent="0.25">
      <c r="A1439">
        <v>332461</v>
      </c>
      <c r="B1439" t="s">
        <v>3541</v>
      </c>
      <c r="C1439" t="s">
        <v>3542</v>
      </c>
      <c r="D1439" t="s">
        <v>3543</v>
      </c>
      <c r="E1439" t="s">
        <v>3544</v>
      </c>
      <c r="F1439">
        <v>674497</v>
      </c>
      <c r="G1439" t="s">
        <v>24</v>
      </c>
      <c r="H1439">
        <v>0</v>
      </c>
      <c r="I1439">
        <v>0</v>
      </c>
      <c r="J1439">
        <v>4</v>
      </c>
      <c r="K1439">
        <v>0</v>
      </c>
      <c r="L1439">
        <v>0</v>
      </c>
      <c r="M1439">
        <v>4</v>
      </c>
      <c r="N1439" t="s">
        <v>25</v>
      </c>
      <c r="O1439" s="1">
        <v>44677</v>
      </c>
    </row>
    <row r="1440" spans="1:15" x14ac:dyDescent="0.25">
      <c r="A1440">
        <v>371170</v>
      </c>
      <c r="B1440" t="s">
        <v>3545</v>
      </c>
      <c r="C1440" t="s">
        <v>3546</v>
      </c>
      <c r="D1440" t="s">
        <v>34</v>
      </c>
      <c r="E1440" t="s">
        <v>3546</v>
      </c>
      <c r="F1440">
        <v>674498</v>
      </c>
      <c r="G1440" t="s">
        <v>24</v>
      </c>
      <c r="H1440">
        <v>10</v>
      </c>
      <c r="I1440">
        <v>0</v>
      </c>
      <c r="J1440">
        <v>11</v>
      </c>
      <c r="K1440">
        <v>10</v>
      </c>
      <c r="L1440">
        <v>11</v>
      </c>
      <c r="M1440">
        <v>42</v>
      </c>
      <c r="N1440" t="s">
        <v>25</v>
      </c>
      <c r="O1440" s="1">
        <v>44677</v>
      </c>
    </row>
    <row r="1441" spans="1:15" x14ac:dyDescent="0.25">
      <c r="A1441">
        <v>332463</v>
      </c>
      <c r="B1441" t="s">
        <v>3547</v>
      </c>
      <c r="C1441" t="s">
        <v>3548</v>
      </c>
      <c r="D1441" t="s">
        <v>3515</v>
      </c>
      <c r="E1441" t="s">
        <v>3548</v>
      </c>
      <c r="F1441">
        <v>674499</v>
      </c>
      <c r="G1441" t="s">
        <v>24</v>
      </c>
      <c r="H1441">
        <v>3</v>
      </c>
      <c r="I1441">
        <v>0</v>
      </c>
      <c r="J1441">
        <v>2</v>
      </c>
      <c r="K1441">
        <v>2</v>
      </c>
      <c r="L1441">
        <v>3</v>
      </c>
      <c r="M1441">
        <v>10</v>
      </c>
      <c r="N1441" t="s">
        <v>25</v>
      </c>
      <c r="O1441" s="1">
        <v>44677</v>
      </c>
    </row>
    <row r="1442" spans="1:15" x14ac:dyDescent="0.25">
      <c r="A1442">
        <v>366862</v>
      </c>
      <c r="B1442" t="s">
        <v>3549</v>
      </c>
      <c r="C1442" t="s">
        <v>3550</v>
      </c>
      <c r="D1442" t="s">
        <v>34</v>
      </c>
      <c r="E1442" t="s">
        <v>3550</v>
      </c>
      <c r="F1442">
        <v>674500</v>
      </c>
      <c r="G1442" t="s">
        <v>24</v>
      </c>
      <c r="H1442">
        <v>7</v>
      </c>
      <c r="I1442">
        <v>0</v>
      </c>
      <c r="J1442">
        <v>5</v>
      </c>
      <c r="K1442">
        <v>6</v>
      </c>
      <c r="L1442">
        <v>5</v>
      </c>
      <c r="M1442">
        <v>23</v>
      </c>
      <c r="N1442" t="s">
        <v>25</v>
      </c>
      <c r="O1442" s="1">
        <v>44677</v>
      </c>
    </row>
    <row r="1443" spans="1:15" x14ac:dyDescent="0.25">
      <c r="A1443">
        <v>332447</v>
      </c>
      <c r="B1443" t="s">
        <v>3551</v>
      </c>
      <c r="C1443" t="s">
        <v>3552</v>
      </c>
      <c r="D1443" t="s">
        <v>3515</v>
      </c>
      <c r="E1443" t="s">
        <v>3552</v>
      </c>
      <c r="F1443">
        <v>674483</v>
      </c>
      <c r="G1443" t="s">
        <v>24</v>
      </c>
      <c r="H1443">
        <v>11</v>
      </c>
      <c r="I1443">
        <v>0</v>
      </c>
      <c r="J1443">
        <v>10</v>
      </c>
      <c r="K1443">
        <v>8</v>
      </c>
      <c r="L1443">
        <v>9</v>
      </c>
      <c r="M1443">
        <v>38</v>
      </c>
      <c r="N1443" t="s">
        <v>25</v>
      </c>
      <c r="O1443" s="1">
        <v>44677</v>
      </c>
    </row>
    <row r="1444" spans="1:15" x14ac:dyDescent="0.25">
      <c r="A1444">
        <v>375444</v>
      </c>
      <c r="B1444" t="s">
        <v>3553</v>
      </c>
      <c r="C1444" t="s">
        <v>3554</v>
      </c>
      <c r="D1444" t="s">
        <v>34</v>
      </c>
      <c r="E1444" t="s">
        <v>3554</v>
      </c>
      <c r="F1444">
        <v>674501</v>
      </c>
      <c r="G1444" t="s">
        <v>24</v>
      </c>
      <c r="H1444">
        <v>9</v>
      </c>
      <c r="I1444">
        <v>0</v>
      </c>
      <c r="J1444">
        <v>8</v>
      </c>
      <c r="K1444">
        <v>7</v>
      </c>
      <c r="L1444">
        <v>1</v>
      </c>
      <c r="M1444">
        <v>25</v>
      </c>
      <c r="N1444" t="s">
        <v>25</v>
      </c>
      <c r="O1444" s="1">
        <v>44677</v>
      </c>
    </row>
    <row r="1445" spans="1:15" x14ac:dyDescent="0.25">
      <c r="A1445">
        <v>383560</v>
      </c>
      <c r="B1445" t="s">
        <v>93</v>
      </c>
      <c r="C1445" t="s">
        <v>3555</v>
      </c>
      <c r="D1445" t="s">
        <v>34</v>
      </c>
      <c r="E1445" t="s">
        <v>3555</v>
      </c>
      <c r="F1445">
        <v>674502</v>
      </c>
      <c r="G1445" t="s">
        <v>24</v>
      </c>
      <c r="H1445">
        <v>0</v>
      </c>
      <c r="I1445">
        <v>0</v>
      </c>
      <c r="J1445">
        <v>0</v>
      </c>
      <c r="K1445">
        <v>0</v>
      </c>
      <c r="L1445">
        <v>0</v>
      </c>
      <c r="N1445" t="s">
        <v>25</v>
      </c>
      <c r="O1445" s="1">
        <v>44677</v>
      </c>
    </row>
    <row r="1446" spans="1:15" x14ac:dyDescent="0.25">
      <c r="A1446">
        <v>359292</v>
      </c>
      <c r="B1446" t="s">
        <v>3556</v>
      </c>
      <c r="C1446" t="s">
        <v>3557</v>
      </c>
      <c r="D1446" t="s">
        <v>1123</v>
      </c>
      <c r="E1446" t="s">
        <v>3555</v>
      </c>
      <c r="F1446">
        <v>674502</v>
      </c>
      <c r="G1446" t="s">
        <v>24</v>
      </c>
      <c r="H1446">
        <v>5</v>
      </c>
      <c r="I1446">
        <v>0</v>
      </c>
      <c r="J1446">
        <v>8</v>
      </c>
      <c r="K1446">
        <v>7</v>
      </c>
      <c r="L1446">
        <v>5</v>
      </c>
      <c r="M1446">
        <v>25</v>
      </c>
      <c r="N1446" t="s">
        <v>25</v>
      </c>
      <c r="O1446" s="1">
        <v>44664</v>
      </c>
    </row>
    <row r="1447" spans="1:15" x14ac:dyDescent="0.25">
      <c r="A1447">
        <v>350154</v>
      </c>
      <c r="B1447" t="s">
        <v>3558</v>
      </c>
      <c r="C1447" t="s">
        <v>3559</v>
      </c>
      <c r="D1447" t="s">
        <v>3515</v>
      </c>
      <c r="E1447" t="s">
        <v>3559</v>
      </c>
      <c r="F1447">
        <v>674503</v>
      </c>
      <c r="G1447" t="s">
        <v>24</v>
      </c>
      <c r="H1447">
        <v>9</v>
      </c>
      <c r="I1447">
        <v>0</v>
      </c>
      <c r="J1447">
        <v>10</v>
      </c>
      <c r="K1447">
        <v>11</v>
      </c>
      <c r="L1447">
        <v>9</v>
      </c>
      <c r="M1447">
        <v>39</v>
      </c>
      <c r="N1447" t="s">
        <v>25</v>
      </c>
      <c r="O1447" s="1">
        <v>44677</v>
      </c>
    </row>
    <row r="1448" spans="1:15" x14ac:dyDescent="0.25">
      <c r="A1448">
        <v>362219</v>
      </c>
      <c r="B1448" t="s">
        <v>2179</v>
      </c>
      <c r="C1448" t="s">
        <v>2178</v>
      </c>
      <c r="D1448" t="s">
        <v>34</v>
      </c>
      <c r="E1448" t="s">
        <v>3560</v>
      </c>
      <c r="F1448">
        <v>674504</v>
      </c>
      <c r="G1448" t="s">
        <v>24</v>
      </c>
      <c r="H1448">
        <v>8</v>
      </c>
      <c r="I1448">
        <v>-4</v>
      </c>
      <c r="J1448">
        <v>6</v>
      </c>
      <c r="K1448">
        <v>7</v>
      </c>
      <c r="L1448">
        <v>7</v>
      </c>
      <c r="M1448">
        <v>24</v>
      </c>
      <c r="N1448" t="s">
        <v>25</v>
      </c>
      <c r="O1448" s="1">
        <v>44677</v>
      </c>
    </row>
    <row r="1449" spans="1:15" x14ac:dyDescent="0.25">
      <c r="A1449">
        <v>369725</v>
      </c>
      <c r="B1449" t="s">
        <v>3561</v>
      </c>
      <c r="C1449" t="s">
        <v>3562</v>
      </c>
      <c r="D1449" t="s">
        <v>34</v>
      </c>
      <c r="E1449" t="s">
        <v>3562</v>
      </c>
      <c r="F1449">
        <v>674505</v>
      </c>
      <c r="G1449" t="s">
        <v>24</v>
      </c>
      <c r="H1449">
        <v>0</v>
      </c>
      <c r="I1449">
        <v>0</v>
      </c>
      <c r="J1449">
        <v>5</v>
      </c>
      <c r="K1449">
        <v>5</v>
      </c>
      <c r="L1449">
        <v>9</v>
      </c>
      <c r="M1449">
        <v>19</v>
      </c>
      <c r="N1449" t="s">
        <v>25</v>
      </c>
      <c r="O1449" s="1">
        <v>44680</v>
      </c>
    </row>
    <row r="1450" spans="1:15" x14ac:dyDescent="0.25">
      <c r="A1450">
        <v>360496</v>
      </c>
      <c r="B1450" t="s">
        <v>3563</v>
      </c>
      <c r="C1450" t="s">
        <v>3564</v>
      </c>
      <c r="D1450" t="s">
        <v>34</v>
      </c>
      <c r="E1450" t="s">
        <v>3564</v>
      </c>
      <c r="F1450">
        <v>674506</v>
      </c>
      <c r="G1450" t="s">
        <v>24</v>
      </c>
      <c r="H1450">
        <v>10</v>
      </c>
      <c r="I1450">
        <v>0</v>
      </c>
      <c r="J1450">
        <v>10</v>
      </c>
      <c r="K1450">
        <v>11</v>
      </c>
      <c r="L1450">
        <v>6</v>
      </c>
      <c r="M1450">
        <v>37</v>
      </c>
      <c r="N1450" t="s">
        <v>25</v>
      </c>
      <c r="O1450" s="1">
        <v>44677</v>
      </c>
    </row>
    <row r="1451" spans="1:15" x14ac:dyDescent="0.25">
      <c r="A1451">
        <v>332471</v>
      </c>
      <c r="B1451" t="s">
        <v>3565</v>
      </c>
      <c r="C1451" t="s">
        <v>3566</v>
      </c>
      <c r="D1451" t="s">
        <v>3515</v>
      </c>
      <c r="E1451" t="s">
        <v>3566</v>
      </c>
      <c r="F1451">
        <v>674507</v>
      </c>
      <c r="G1451" t="s">
        <v>24</v>
      </c>
      <c r="H1451">
        <v>0</v>
      </c>
      <c r="I1451">
        <v>0</v>
      </c>
      <c r="J1451">
        <v>0</v>
      </c>
      <c r="K1451">
        <v>9</v>
      </c>
      <c r="L1451">
        <v>15</v>
      </c>
      <c r="M1451">
        <v>24</v>
      </c>
      <c r="N1451" t="s">
        <v>25</v>
      </c>
      <c r="O1451" s="1">
        <v>44677</v>
      </c>
    </row>
    <row r="1452" spans="1:15" x14ac:dyDescent="0.25">
      <c r="A1452">
        <v>332472</v>
      </c>
      <c r="B1452" t="s">
        <v>3567</v>
      </c>
      <c r="C1452" t="s">
        <v>3568</v>
      </c>
      <c r="D1452" t="s">
        <v>3515</v>
      </c>
      <c r="E1452" t="s">
        <v>3568</v>
      </c>
      <c r="F1452">
        <v>674508</v>
      </c>
      <c r="G1452" t="s">
        <v>24</v>
      </c>
      <c r="H1452">
        <v>12</v>
      </c>
      <c r="I1452">
        <v>0</v>
      </c>
      <c r="J1452">
        <v>10</v>
      </c>
      <c r="K1452">
        <v>5</v>
      </c>
      <c r="L1452">
        <v>6</v>
      </c>
      <c r="M1452">
        <v>33</v>
      </c>
      <c r="N1452" t="s">
        <v>25</v>
      </c>
      <c r="O1452" s="1">
        <v>44677</v>
      </c>
    </row>
    <row r="1453" spans="1:15" x14ac:dyDescent="0.25">
      <c r="A1453">
        <v>332473</v>
      </c>
      <c r="B1453" t="s">
        <v>3569</v>
      </c>
      <c r="C1453" t="s">
        <v>3570</v>
      </c>
      <c r="D1453" t="s">
        <v>3515</v>
      </c>
      <c r="E1453" t="s">
        <v>3570</v>
      </c>
      <c r="F1453">
        <v>674509</v>
      </c>
      <c r="G1453" t="s">
        <v>24</v>
      </c>
      <c r="H1453">
        <v>4</v>
      </c>
      <c r="I1453">
        <v>0</v>
      </c>
      <c r="J1453">
        <v>5</v>
      </c>
      <c r="K1453">
        <v>5</v>
      </c>
      <c r="L1453">
        <v>5</v>
      </c>
      <c r="M1453">
        <v>19</v>
      </c>
      <c r="N1453" t="s">
        <v>25</v>
      </c>
      <c r="O1453" s="1">
        <v>44677</v>
      </c>
    </row>
    <row r="1454" spans="1:15" x14ac:dyDescent="0.25">
      <c r="A1454">
        <v>358450</v>
      </c>
      <c r="B1454" t="s">
        <v>3571</v>
      </c>
      <c r="C1454" t="s">
        <v>3572</v>
      </c>
      <c r="D1454" t="s">
        <v>34</v>
      </c>
      <c r="E1454" t="s">
        <v>3572</v>
      </c>
      <c r="F1454">
        <v>674484</v>
      </c>
      <c r="G1454" t="s">
        <v>24</v>
      </c>
      <c r="H1454">
        <v>3</v>
      </c>
      <c r="I1454">
        <v>0</v>
      </c>
      <c r="J1454">
        <v>4</v>
      </c>
      <c r="K1454">
        <v>4</v>
      </c>
      <c r="L1454">
        <v>4</v>
      </c>
      <c r="M1454">
        <v>15</v>
      </c>
      <c r="N1454" t="s">
        <v>25</v>
      </c>
      <c r="O1454" s="1">
        <v>44677</v>
      </c>
    </row>
    <row r="1455" spans="1:15" x14ac:dyDescent="0.25">
      <c r="A1455">
        <v>332449</v>
      </c>
      <c r="B1455" t="s">
        <v>3573</v>
      </c>
      <c r="C1455" t="s">
        <v>3574</v>
      </c>
      <c r="D1455" t="s">
        <v>3515</v>
      </c>
      <c r="E1455" t="s">
        <v>3574</v>
      </c>
      <c r="F1455">
        <v>674485</v>
      </c>
      <c r="G1455" t="s">
        <v>24</v>
      </c>
      <c r="H1455">
        <v>21</v>
      </c>
      <c r="I1455">
        <v>0</v>
      </c>
      <c r="J1455">
        <v>21</v>
      </c>
      <c r="K1455">
        <v>19</v>
      </c>
      <c r="L1455">
        <v>17</v>
      </c>
      <c r="M1455">
        <v>78</v>
      </c>
      <c r="N1455" t="s">
        <v>25</v>
      </c>
      <c r="O1455" s="1">
        <v>44677</v>
      </c>
    </row>
    <row r="1456" spans="1:15" x14ac:dyDescent="0.25">
      <c r="A1456">
        <v>332450</v>
      </c>
      <c r="B1456" t="s">
        <v>3575</v>
      </c>
      <c r="C1456" t="s">
        <v>3576</v>
      </c>
      <c r="D1456" t="s">
        <v>3515</v>
      </c>
      <c r="E1456" t="s">
        <v>3576</v>
      </c>
      <c r="F1456">
        <v>674486</v>
      </c>
      <c r="G1456" t="s">
        <v>24</v>
      </c>
      <c r="H1456">
        <v>2</v>
      </c>
      <c r="I1456">
        <v>0</v>
      </c>
      <c r="J1456">
        <v>2</v>
      </c>
      <c r="K1456">
        <v>2</v>
      </c>
      <c r="L1456">
        <v>1</v>
      </c>
      <c r="M1456">
        <v>7</v>
      </c>
      <c r="N1456" t="s">
        <v>25</v>
      </c>
      <c r="O1456" s="1">
        <v>44677</v>
      </c>
    </row>
    <row r="1457" spans="1:15" x14ac:dyDescent="0.25">
      <c r="A1457">
        <v>332451</v>
      </c>
      <c r="B1457" t="s">
        <v>3577</v>
      </c>
      <c r="C1457" t="s">
        <v>3578</v>
      </c>
      <c r="D1457" t="s">
        <v>3515</v>
      </c>
      <c r="E1457" t="s">
        <v>3578</v>
      </c>
      <c r="F1457">
        <v>674487</v>
      </c>
      <c r="G1457" t="s">
        <v>24</v>
      </c>
      <c r="H1457">
        <v>9</v>
      </c>
      <c r="I1457">
        <v>0</v>
      </c>
      <c r="J1457">
        <v>9</v>
      </c>
      <c r="K1457">
        <v>10</v>
      </c>
      <c r="L1457">
        <v>9</v>
      </c>
      <c r="M1457">
        <v>37</v>
      </c>
      <c r="N1457" t="s">
        <v>25</v>
      </c>
      <c r="O1457" s="1">
        <v>44677</v>
      </c>
    </row>
    <row r="1458" spans="1:15" x14ac:dyDescent="0.25">
      <c r="A1458">
        <v>354045</v>
      </c>
      <c r="B1458" t="s">
        <v>3579</v>
      </c>
      <c r="C1458" t="s">
        <v>3580</v>
      </c>
      <c r="D1458" t="s">
        <v>3581</v>
      </c>
      <c r="E1458" t="s">
        <v>3582</v>
      </c>
      <c r="F1458">
        <v>674488</v>
      </c>
      <c r="G1458" t="s">
        <v>24</v>
      </c>
      <c r="H1458">
        <v>0</v>
      </c>
      <c r="I1458">
        <v>0</v>
      </c>
      <c r="J1458">
        <v>12</v>
      </c>
      <c r="K1458">
        <v>13</v>
      </c>
      <c r="L1458">
        <v>6</v>
      </c>
      <c r="M1458">
        <v>31</v>
      </c>
      <c r="N1458" t="s">
        <v>25</v>
      </c>
      <c r="O1458" s="1">
        <v>44648</v>
      </c>
    </row>
    <row r="1459" spans="1:15" x14ac:dyDescent="0.25">
      <c r="A1459">
        <v>383275</v>
      </c>
      <c r="B1459" t="s">
        <v>3583</v>
      </c>
      <c r="C1459" t="s">
        <v>3582</v>
      </c>
      <c r="D1459" t="s">
        <v>34</v>
      </c>
      <c r="E1459" t="s">
        <v>3582</v>
      </c>
      <c r="F1459">
        <v>674488</v>
      </c>
      <c r="G1459" t="s">
        <v>24</v>
      </c>
      <c r="H1459">
        <v>1</v>
      </c>
      <c r="I1459">
        <v>0</v>
      </c>
      <c r="J1459">
        <v>0</v>
      </c>
      <c r="K1459">
        <v>0</v>
      </c>
      <c r="L1459">
        <v>0</v>
      </c>
      <c r="M1459">
        <v>1</v>
      </c>
      <c r="N1459" t="s">
        <v>25</v>
      </c>
      <c r="O1459" s="1">
        <v>44677</v>
      </c>
    </row>
    <row r="1460" spans="1:15" x14ac:dyDescent="0.25">
      <c r="A1460">
        <v>332453</v>
      </c>
      <c r="B1460" t="s">
        <v>3584</v>
      </c>
      <c r="C1460" t="s">
        <v>3585</v>
      </c>
      <c r="D1460" t="s">
        <v>3515</v>
      </c>
      <c r="E1460" t="s">
        <v>3585</v>
      </c>
      <c r="F1460">
        <v>674489</v>
      </c>
      <c r="G1460" t="s">
        <v>24</v>
      </c>
      <c r="H1460">
        <v>4</v>
      </c>
      <c r="I1460">
        <v>0</v>
      </c>
      <c r="J1460">
        <v>6</v>
      </c>
      <c r="K1460">
        <v>6</v>
      </c>
      <c r="L1460">
        <v>10</v>
      </c>
      <c r="M1460">
        <v>26</v>
      </c>
      <c r="N1460" t="s">
        <v>25</v>
      </c>
      <c r="O1460" s="1">
        <v>44677</v>
      </c>
    </row>
    <row r="1461" spans="1:15" x14ac:dyDescent="0.25">
      <c r="A1461">
        <v>332454</v>
      </c>
      <c r="B1461" t="s">
        <v>3586</v>
      </c>
      <c r="C1461" t="s">
        <v>3587</v>
      </c>
      <c r="D1461" t="s">
        <v>3515</v>
      </c>
      <c r="E1461" t="s">
        <v>3587</v>
      </c>
      <c r="F1461">
        <v>674490</v>
      </c>
      <c r="G1461" t="s">
        <v>24</v>
      </c>
      <c r="H1461">
        <v>9</v>
      </c>
      <c r="I1461">
        <v>0</v>
      </c>
      <c r="J1461">
        <v>9</v>
      </c>
      <c r="K1461">
        <v>9</v>
      </c>
      <c r="L1461">
        <v>9</v>
      </c>
      <c r="M1461">
        <v>36</v>
      </c>
      <c r="N1461" t="s">
        <v>25</v>
      </c>
      <c r="O1461" s="1">
        <v>44677</v>
      </c>
    </row>
    <row r="1462" spans="1:15" x14ac:dyDescent="0.25">
      <c r="A1462">
        <v>333304</v>
      </c>
      <c r="B1462" t="s">
        <v>3588</v>
      </c>
      <c r="C1462" t="s">
        <v>3589</v>
      </c>
      <c r="D1462" t="s">
        <v>3590</v>
      </c>
      <c r="E1462" t="s">
        <v>3589</v>
      </c>
      <c r="F1462">
        <v>675340</v>
      </c>
      <c r="G1462" t="s">
        <v>479</v>
      </c>
      <c r="H1462">
        <v>768</v>
      </c>
      <c r="I1462">
        <v>0</v>
      </c>
      <c r="J1462">
        <v>128</v>
      </c>
      <c r="K1462">
        <v>183</v>
      </c>
      <c r="L1462">
        <v>464</v>
      </c>
      <c r="M1462">
        <v>1543</v>
      </c>
      <c r="N1462" t="s">
        <v>25</v>
      </c>
      <c r="O1462" s="1">
        <v>44742</v>
      </c>
    </row>
    <row r="1463" spans="1:15" x14ac:dyDescent="0.25">
      <c r="A1463">
        <v>329958</v>
      </c>
      <c r="B1463" t="s">
        <v>3591</v>
      </c>
      <c r="C1463" t="s">
        <v>3592</v>
      </c>
      <c r="D1463" t="s">
        <v>3593</v>
      </c>
      <c r="E1463" t="s">
        <v>3594</v>
      </c>
      <c r="F1463">
        <v>671994</v>
      </c>
      <c r="G1463" t="s">
        <v>24</v>
      </c>
      <c r="H1463">
        <v>0</v>
      </c>
      <c r="I1463">
        <v>0</v>
      </c>
      <c r="J1463">
        <v>0</v>
      </c>
      <c r="K1463">
        <v>0</v>
      </c>
      <c r="L1463">
        <v>0</v>
      </c>
      <c r="N1463" t="s">
        <v>25</v>
      </c>
      <c r="O1463" s="1">
        <v>44705</v>
      </c>
    </row>
    <row r="1464" spans="1:15" x14ac:dyDescent="0.25">
      <c r="A1464">
        <v>329959</v>
      </c>
      <c r="B1464" t="s">
        <v>3595</v>
      </c>
      <c r="C1464" t="s">
        <v>3596</v>
      </c>
      <c r="D1464" t="s">
        <v>3597</v>
      </c>
      <c r="E1464" t="s">
        <v>3596</v>
      </c>
      <c r="F1464">
        <v>671995</v>
      </c>
      <c r="G1464" t="s">
        <v>24</v>
      </c>
      <c r="H1464">
        <v>12</v>
      </c>
      <c r="I1464">
        <v>0</v>
      </c>
      <c r="J1464">
        <v>10</v>
      </c>
      <c r="K1464">
        <v>12</v>
      </c>
      <c r="L1464">
        <v>13</v>
      </c>
      <c r="M1464">
        <v>47</v>
      </c>
      <c r="N1464" t="s">
        <v>25</v>
      </c>
      <c r="O1464" s="1">
        <v>44705</v>
      </c>
    </row>
    <row r="1465" spans="1:15" x14ac:dyDescent="0.25">
      <c r="A1465">
        <v>333306</v>
      </c>
      <c r="B1465" t="s">
        <v>3598</v>
      </c>
      <c r="C1465" t="s">
        <v>470</v>
      </c>
      <c r="D1465" t="s">
        <v>471</v>
      </c>
      <c r="E1465" t="s">
        <v>3599</v>
      </c>
      <c r="F1465">
        <v>675342</v>
      </c>
      <c r="G1465" t="s">
        <v>473</v>
      </c>
      <c r="H1465">
        <v>84</v>
      </c>
      <c r="I1465">
        <v>0</v>
      </c>
      <c r="J1465">
        <v>19</v>
      </c>
      <c r="K1465">
        <v>18</v>
      </c>
      <c r="L1465">
        <v>296</v>
      </c>
      <c r="M1465">
        <v>417</v>
      </c>
      <c r="N1465" t="s">
        <v>25</v>
      </c>
      <c r="O1465" s="1">
        <v>44742</v>
      </c>
    </row>
    <row r="1466" spans="1:15" x14ac:dyDescent="0.25">
      <c r="A1466">
        <v>329960</v>
      </c>
      <c r="B1466" t="s">
        <v>3600</v>
      </c>
      <c r="C1466" t="s">
        <v>3601</v>
      </c>
      <c r="D1466" t="s">
        <v>3602</v>
      </c>
      <c r="E1466" t="s">
        <v>3603</v>
      </c>
      <c r="F1466">
        <v>671996</v>
      </c>
      <c r="G1466" t="s">
        <v>479</v>
      </c>
      <c r="H1466">
        <v>18</v>
      </c>
      <c r="I1466">
        <v>0</v>
      </c>
      <c r="J1466">
        <v>14</v>
      </c>
      <c r="K1466">
        <v>16</v>
      </c>
      <c r="L1466">
        <v>18</v>
      </c>
      <c r="M1466">
        <v>66</v>
      </c>
      <c r="N1466" t="s">
        <v>25</v>
      </c>
      <c r="O1466" s="1">
        <v>44705</v>
      </c>
    </row>
    <row r="1467" spans="1:15" x14ac:dyDescent="0.25">
      <c r="A1467">
        <v>329961</v>
      </c>
      <c r="B1467" t="s">
        <v>3604</v>
      </c>
      <c r="C1467" t="s">
        <v>3605</v>
      </c>
      <c r="D1467" t="s">
        <v>1078</v>
      </c>
      <c r="E1467" t="s">
        <v>3603</v>
      </c>
      <c r="F1467">
        <v>671997</v>
      </c>
      <c r="G1467" t="s">
        <v>479</v>
      </c>
      <c r="H1467">
        <v>28</v>
      </c>
      <c r="I1467">
        <v>0</v>
      </c>
      <c r="J1467">
        <v>25</v>
      </c>
      <c r="K1467">
        <v>16</v>
      </c>
      <c r="L1467">
        <v>18</v>
      </c>
      <c r="M1467">
        <v>87</v>
      </c>
      <c r="N1467" t="s">
        <v>25</v>
      </c>
      <c r="O1467" s="1">
        <v>44705</v>
      </c>
    </row>
    <row r="1468" spans="1:15" x14ac:dyDescent="0.25">
      <c r="A1468">
        <v>329962</v>
      </c>
      <c r="B1468" t="s">
        <v>3606</v>
      </c>
      <c r="C1468" t="s">
        <v>3607</v>
      </c>
      <c r="D1468" t="s">
        <v>3608</v>
      </c>
      <c r="E1468" t="s">
        <v>3603</v>
      </c>
      <c r="F1468">
        <v>671998</v>
      </c>
      <c r="G1468" t="s">
        <v>479</v>
      </c>
      <c r="H1468">
        <v>18</v>
      </c>
      <c r="I1468">
        <v>0</v>
      </c>
      <c r="J1468">
        <v>29</v>
      </c>
      <c r="K1468">
        <v>78</v>
      </c>
      <c r="L1468">
        <v>36</v>
      </c>
      <c r="M1468">
        <v>161</v>
      </c>
      <c r="N1468" t="s">
        <v>25</v>
      </c>
      <c r="O1468" s="1">
        <v>44666</v>
      </c>
    </row>
    <row r="1469" spans="1:15" x14ac:dyDescent="0.25">
      <c r="A1469">
        <v>383668</v>
      </c>
      <c r="B1469" t="s">
        <v>3609</v>
      </c>
      <c r="C1469" t="s">
        <v>3610</v>
      </c>
      <c r="D1469" t="s">
        <v>3611</v>
      </c>
      <c r="E1469" t="s">
        <v>3603</v>
      </c>
      <c r="F1469">
        <v>671998</v>
      </c>
      <c r="G1469" t="s">
        <v>479</v>
      </c>
      <c r="H1469">
        <v>15</v>
      </c>
      <c r="I1469">
        <v>0</v>
      </c>
      <c r="J1469">
        <v>0</v>
      </c>
      <c r="K1469">
        <v>0</v>
      </c>
      <c r="L1469">
        <v>0</v>
      </c>
      <c r="M1469">
        <v>15</v>
      </c>
      <c r="N1469" t="s">
        <v>25</v>
      </c>
      <c r="O1469" s="1">
        <v>44705</v>
      </c>
    </row>
    <row r="1470" spans="1:15" x14ac:dyDescent="0.25">
      <c r="A1470">
        <v>329964</v>
      </c>
      <c r="B1470" t="s">
        <v>3612</v>
      </c>
      <c r="C1470" t="s">
        <v>3613</v>
      </c>
      <c r="D1470" t="s">
        <v>3614</v>
      </c>
      <c r="E1470" t="s">
        <v>3615</v>
      </c>
      <c r="F1470">
        <v>672000</v>
      </c>
      <c r="G1470" t="s">
        <v>479</v>
      </c>
      <c r="H1470">
        <v>10</v>
      </c>
      <c r="I1470">
        <v>0</v>
      </c>
      <c r="J1470">
        <v>6</v>
      </c>
      <c r="K1470">
        <v>8</v>
      </c>
      <c r="L1470">
        <v>14</v>
      </c>
      <c r="M1470">
        <v>38</v>
      </c>
      <c r="N1470" t="s">
        <v>25</v>
      </c>
      <c r="O1470" s="1">
        <v>44705</v>
      </c>
    </row>
    <row r="1471" spans="1:15" x14ac:dyDescent="0.25">
      <c r="A1471">
        <v>354255</v>
      </c>
      <c r="B1471" t="s">
        <v>3616</v>
      </c>
      <c r="C1471" t="s">
        <v>3615</v>
      </c>
      <c r="D1471" t="s">
        <v>34</v>
      </c>
      <c r="E1471" t="s">
        <v>3615</v>
      </c>
      <c r="F1471">
        <v>671999</v>
      </c>
      <c r="G1471" t="s">
        <v>479</v>
      </c>
      <c r="H1471">
        <v>2</v>
      </c>
      <c r="I1471">
        <v>0</v>
      </c>
      <c r="J1471">
        <v>1</v>
      </c>
      <c r="K1471">
        <v>2</v>
      </c>
      <c r="L1471">
        <v>2</v>
      </c>
      <c r="M1471">
        <v>7</v>
      </c>
      <c r="N1471" t="s">
        <v>25</v>
      </c>
      <c r="O1471" s="1">
        <v>44705</v>
      </c>
    </row>
    <row r="1472" spans="1:15" x14ac:dyDescent="0.25">
      <c r="A1472">
        <v>329968</v>
      </c>
      <c r="B1472" t="s">
        <v>3617</v>
      </c>
      <c r="C1472" t="s">
        <v>3618</v>
      </c>
      <c r="D1472" t="s">
        <v>3619</v>
      </c>
      <c r="E1472" t="s">
        <v>3620</v>
      </c>
      <c r="F1472">
        <v>672004</v>
      </c>
      <c r="G1472" t="s">
        <v>24</v>
      </c>
      <c r="H1472">
        <v>8</v>
      </c>
      <c r="I1472">
        <v>0</v>
      </c>
      <c r="J1472">
        <v>9</v>
      </c>
      <c r="K1472">
        <v>6</v>
      </c>
      <c r="L1472">
        <v>6</v>
      </c>
      <c r="M1472">
        <v>29</v>
      </c>
      <c r="N1472" t="s">
        <v>25</v>
      </c>
      <c r="O1472" s="1">
        <v>44705</v>
      </c>
    </row>
    <row r="1473" spans="1:15" x14ac:dyDescent="0.25">
      <c r="A1473">
        <v>329969</v>
      </c>
      <c r="B1473" t="s">
        <v>3621</v>
      </c>
      <c r="C1473" t="s">
        <v>3622</v>
      </c>
      <c r="D1473" t="s">
        <v>3623</v>
      </c>
      <c r="E1473" t="s">
        <v>3622</v>
      </c>
      <c r="F1473">
        <v>672005</v>
      </c>
      <c r="G1473" t="s">
        <v>24</v>
      </c>
      <c r="H1473">
        <v>7</v>
      </c>
      <c r="I1473">
        <v>0</v>
      </c>
      <c r="J1473">
        <v>5</v>
      </c>
      <c r="K1473">
        <v>9</v>
      </c>
      <c r="L1473">
        <v>11</v>
      </c>
      <c r="M1473">
        <v>32</v>
      </c>
      <c r="N1473" t="s">
        <v>25</v>
      </c>
      <c r="O1473" s="1">
        <v>44705</v>
      </c>
    </row>
    <row r="1474" spans="1:15" x14ac:dyDescent="0.25">
      <c r="A1474">
        <v>329970</v>
      </c>
      <c r="B1474" t="s">
        <v>3624</v>
      </c>
      <c r="C1474" t="s">
        <v>3625</v>
      </c>
      <c r="D1474" t="s">
        <v>3626</v>
      </c>
      <c r="E1474" t="s">
        <v>3625</v>
      </c>
      <c r="F1474">
        <v>672006</v>
      </c>
      <c r="G1474" t="s">
        <v>24</v>
      </c>
      <c r="H1474">
        <v>3</v>
      </c>
      <c r="I1474">
        <v>0</v>
      </c>
      <c r="J1474">
        <v>4</v>
      </c>
      <c r="K1474">
        <v>3</v>
      </c>
      <c r="L1474">
        <v>3</v>
      </c>
      <c r="M1474">
        <v>13</v>
      </c>
      <c r="N1474" t="s">
        <v>25</v>
      </c>
      <c r="O1474" s="1">
        <v>44705</v>
      </c>
    </row>
    <row r="1475" spans="1:15" x14ac:dyDescent="0.25">
      <c r="A1475">
        <v>329971</v>
      </c>
      <c r="B1475" t="s">
        <v>3627</v>
      </c>
      <c r="C1475" t="s">
        <v>3628</v>
      </c>
      <c r="D1475" t="s">
        <v>3629</v>
      </c>
      <c r="E1475" t="s">
        <v>3630</v>
      </c>
      <c r="F1475">
        <v>672007</v>
      </c>
      <c r="G1475" t="s">
        <v>24</v>
      </c>
      <c r="H1475">
        <v>0</v>
      </c>
      <c r="I1475">
        <v>0</v>
      </c>
      <c r="J1475">
        <v>0</v>
      </c>
      <c r="K1475">
        <v>1</v>
      </c>
      <c r="L1475">
        <v>2</v>
      </c>
      <c r="M1475">
        <v>3</v>
      </c>
      <c r="N1475" t="s">
        <v>25</v>
      </c>
      <c r="O1475" s="1">
        <v>44530</v>
      </c>
    </row>
    <row r="1476" spans="1:15" x14ac:dyDescent="0.25">
      <c r="A1476">
        <v>380503</v>
      </c>
      <c r="B1476" t="s">
        <v>3631</v>
      </c>
      <c r="C1476" t="s">
        <v>3632</v>
      </c>
      <c r="D1476" t="s">
        <v>1332</v>
      </c>
      <c r="E1476" t="s">
        <v>3630</v>
      </c>
      <c r="F1476">
        <v>672007</v>
      </c>
      <c r="G1476" t="s">
        <v>24</v>
      </c>
      <c r="H1476">
        <v>7</v>
      </c>
      <c r="I1476">
        <v>0</v>
      </c>
      <c r="J1476">
        <v>4</v>
      </c>
      <c r="K1476">
        <v>0</v>
      </c>
      <c r="L1476">
        <v>0</v>
      </c>
      <c r="M1476">
        <v>11</v>
      </c>
      <c r="N1476" t="s">
        <v>25</v>
      </c>
      <c r="O1476" s="1">
        <v>44705</v>
      </c>
    </row>
    <row r="1477" spans="1:15" x14ac:dyDescent="0.25">
      <c r="A1477">
        <v>382129</v>
      </c>
      <c r="B1477" t="s">
        <v>3633</v>
      </c>
      <c r="C1477" t="s">
        <v>3634</v>
      </c>
      <c r="D1477" t="s">
        <v>34</v>
      </c>
      <c r="E1477" t="s">
        <v>3634</v>
      </c>
      <c r="F1477">
        <v>672008</v>
      </c>
      <c r="G1477" t="s">
        <v>24</v>
      </c>
      <c r="H1477">
        <v>9</v>
      </c>
      <c r="I1477">
        <v>0</v>
      </c>
      <c r="J1477">
        <v>0</v>
      </c>
      <c r="K1477">
        <v>0</v>
      </c>
      <c r="L1477">
        <v>0</v>
      </c>
      <c r="M1477">
        <v>9</v>
      </c>
      <c r="N1477" t="s">
        <v>25</v>
      </c>
      <c r="O1477" s="1">
        <v>44705</v>
      </c>
    </row>
    <row r="1478" spans="1:15" x14ac:dyDescent="0.25">
      <c r="A1478">
        <v>329972</v>
      </c>
      <c r="B1478" t="s">
        <v>3635</v>
      </c>
      <c r="C1478" t="s">
        <v>3634</v>
      </c>
      <c r="D1478" t="s">
        <v>3636</v>
      </c>
      <c r="E1478" t="s">
        <v>3634</v>
      </c>
      <c r="F1478">
        <v>672008</v>
      </c>
      <c r="G1478" t="s">
        <v>24</v>
      </c>
      <c r="H1478">
        <v>0</v>
      </c>
      <c r="I1478">
        <v>0</v>
      </c>
      <c r="J1478">
        <v>7</v>
      </c>
      <c r="K1478">
        <v>9</v>
      </c>
      <c r="L1478">
        <v>25</v>
      </c>
      <c r="M1478">
        <v>41</v>
      </c>
      <c r="N1478" t="s">
        <v>25</v>
      </c>
      <c r="O1478" s="1">
        <v>44603</v>
      </c>
    </row>
    <row r="1479" spans="1:15" x14ac:dyDescent="0.25">
      <c r="A1479">
        <v>369455</v>
      </c>
      <c r="B1479" t="s">
        <v>3637</v>
      </c>
      <c r="C1479" t="s">
        <v>3638</v>
      </c>
      <c r="D1479" t="s">
        <v>34</v>
      </c>
      <c r="E1479" t="s">
        <v>3638</v>
      </c>
      <c r="F1479">
        <v>672010</v>
      </c>
      <c r="G1479" t="s">
        <v>24</v>
      </c>
      <c r="H1479">
        <v>7</v>
      </c>
      <c r="I1479">
        <v>0</v>
      </c>
      <c r="J1479">
        <v>9</v>
      </c>
      <c r="K1479">
        <v>9</v>
      </c>
      <c r="L1479">
        <v>11</v>
      </c>
      <c r="M1479">
        <v>36</v>
      </c>
      <c r="N1479" t="s">
        <v>25</v>
      </c>
      <c r="O1479" s="1">
        <v>44705</v>
      </c>
    </row>
    <row r="1480" spans="1:15" x14ac:dyDescent="0.25">
      <c r="A1480">
        <v>329975</v>
      </c>
      <c r="B1480" t="s">
        <v>3639</v>
      </c>
      <c r="C1480" t="s">
        <v>3640</v>
      </c>
      <c r="D1480" t="s">
        <v>3641</v>
      </c>
      <c r="E1480" t="s">
        <v>3640</v>
      </c>
      <c r="F1480">
        <v>672011</v>
      </c>
      <c r="G1480" t="s">
        <v>24</v>
      </c>
      <c r="H1480">
        <v>5</v>
      </c>
      <c r="I1480">
        <v>0</v>
      </c>
      <c r="J1480">
        <v>5</v>
      </c>
      <c r="K1480">
        <v>9</v>
      </c>
      <c r="L1480">
        <v>7</v>
      </c>
      <c r="M1480">
        <v>26</v>
      </c>
      <c r="N1480" t="s">
        <v>25</v>
      </c>
      <c r="O1480" s="1">
        <v>44705</v>
      </c>
    </row>
    <row r="1481" spans="1:15" x14ac:dyDescent="0.25">
      <c r="A1481">
        <v>329976</v>
      </c>
      <c r="B1481" t="s">
        <v>3642</v>
      </c>
      <c r="C1481" t="s">
        <v>3643</v>
      </c>
      <c r="D1481" t="s">
        <v>3641</v>
      </c>
      <c r="E1481" t="s">
        <v>3643</v>
      </c>
      <c r="F1481">
        <v>672012</v>
      </c>
      <c r="G1481" t="s">
        <v>24</v>
      </c>
      <c r="H1481">
        <v>9</v>
      </c>
      <c r="I1481">
        <v>0</v>
      </c>
      <c r="J1481">
        <v>11</v>
      </c>
      <c r="K1481">
        <v>13</v>
      </c>
      <c r="L1481">
        <v>10</v>
      </c>
      <c r="M1481">
        <v>43</v>
      </c>
      <c r="N1481" t="s">
        <v>25</v>
      </c>
      <c r="O1481" s="1">
        <v>44705</v>
      </c>
    </row>
    <row r="1482" spans="1:15" x14ac:dyDescent="0.25">
      <c r="A1482">
        <v>329977</v>
      </c>
      <c r="B1482" t="s">
        <v>3644</v>
      </c>
      <c r="C1482" t="s">
        <v>3645</v>
      </c>
      <c r="D1482" t="s">
        <v>3641</v>
      </c>
      <c r="E1482" t="s">
        <v>3645</v>
      </c>
      <c r="F1482">
        <v>672013</v>
      </c>
      <c r="G1482" t="s">
        <v>24</v>
      </c>
      <c r="H1482">
        <v>6</v>
      </c>
      <c r="I1482">
        <v>0</v>
      </c>
      <c r="J1482">
        <v>5</v>
      </c>
      <c r="K1482">
        <v>3</v>
      </c>
      <c r="L1482">
        <v>6</v>
      </c>
      <c r="M1482">
        <v>20</v>
      </c>
      <c r="N1482" t="s">
        <v>25</v>
      </c>
      <c r="O1482" s="1">
        <v>44705</v>
      </c>
    </row>
    <row r="1483" spans="1:15" x14ac:dyDescent="0.25">
      <c r="A1483">
        <v>329978</v>
      </c>
      <c r="B1483" t="s">
        <v>3646</v>
      </c>
      <c r="C1483" t="s">
        <v>3647</v>
      </c>
      <c r="D1483" t="s">
        <v>3641</v>
      </c>
      <c r="E1483" t="s">
        <v>3647</v>
      </c>
      <c r="F1483">
        <v>672014</v>
      </c>
      <c r="G1483" t="s">
        <v>24</v>
      </c>
      <c r="H1483">
        <v>21</v>
      </c>
      <c r="I1483">
        <v>0</v>
      </c>
      <c r="J1483">
        <v>17</v>
      </c>
      <c r="K1483">
        <v>25</v>
      </c>
      <c r="L1483">
        <v>31</v>
      </c>
      <c r="M1483">
        <v>94</v>
      </c>
      <c r="N1483" t="s">
        <v>25</v>
      </c>
      <c r="O1483" s="1">
        <v>44705</v>
      </c>
    </row>
    <row r="1484" spans="1:15" x14ac:dyDescent="0.25">
      <c r="A1484">
        <v>329979</v>
      </c>
      <c r="B1484" t="s">
        <v>3648</v>
      </c>
      <c r="C1484" t="s">
        <v>3649</v>
      </c>
      <c r="D1484" t="s">
        <v>3650</v>
      </c>
      <c r="E1484" t="s">
        <v>3649</v>
      </c>
      <c r="F1484">
        <v>672015</v>
      </c>
      <c r="G1484" t="s">
        <v>24</v>
      </c>
      <c r="H1484">
        <v>15</v>
      </c>
      <c r="I1484">
        <v>0</v>
      </c>
      <c r="J1484">
        <v>15</v>
      </c>
      <c r="K1484">
        <v>14</v>
      </c>
      <c r="L1484">
        <v>16</v>
      </c>
      <c r="M1484">
        <v>60</v>
      </c>
      <c r="N1484" t="s">
        <v>25</v>
      </c>
      <c r="O1484" s="1">
        <v>44705</v>
      </c>
    </row>
    <row r="1485" spans="1:15" x14ac:dyDescent="0.25">
      <c r="A1485">
        <v>329980</v>
      </c>
      <c r="B1485" t="s">
        <v>3651</v>
      </c>
      <c r="C1485" t="s">
        <v>3652</v>
      </c>
      <c r="D1485" t="s">
        <v>3641</v>
      </c>
      <c r="E1485" t="s">
        <v>3652</v>
      </c>
      <c r="F1485">
        <v>672016</v>
      </c>
      <c r="G1485" t="s">
        <v>24</v>
      </c>
      <c r="H1485">
        <v>11</v>
      </c>
      <c r="I1485">
        <v>0</v>
      </c>
      <c r="J1485">
        <v>10</v>
      </c>
      <c r="K1485">
        <v>10</v>
      </c>
      <c r="L1485">
        <v>11</v>
      </c>
      <c r="M1485">
        <v>42</v>
      </c>
      <c r="N1485" t="s">
        <v>25</v>
      </c>
      <c r="O1485" s="1">
        <v>44705</v>
      </c>
    </row>
    <row r="1486" spans="1:15" x14ac:dyDescent="0.25">
      <c r="A1486">
        <v>329981</v>
      </c>
      <c r="B1486" t="s">
        <v>3653</v>
      </c>
      <c r="C1486" t="s">
        <v>3654</v>
      </c>
      <c r="D1486" t="s">
        <v>3641</v>
      </c>
      <c r="E1486" t="s">
        <v>3654</v>
      </c>
      <c r="F1486">
        <v>672017</v>
      </c>
      <c r="G1486" t="s">
        <v>24</v>
      </c>
      <c r="H1486">
        <v>20</v>
      </c>
      <c r="I1486">
        <v>0</v>
      </c>
      <c r="J1486">
        <v>10</v>
      </c>
      <c r="K1486">
        <v>52</v>
      </c>
      <c r="L1486">
        <v>90</v>
      </c>
      <c r="M1486">
        <v>172</v>
      </c>
      <c r="N1486" t="s">
        <v>25</v>
      </c>
      <c r="O1486" s="1">
        <v>44705</v>
      </c>
    </row>
    <row r="1487" spans="1:15" x14ac:dyDescent="0.25">
      <c r="A1487">
        <v>329982</v>
      </c>
      <c r="B1487" t="s">
        <v>3655</v>
      </c>
      <c r="C1487" t="s">
        <v>3656</v>
      </c>
      <c r="D1487" t="s">
        <v>3641</v>
      </c>
      <c r="E1487" t="s">
        <v>3656</v>
      </c>
      <c r="F1487">
        <v>672018</v>
      </c>
      <c r="G1487" t="s">
        <v>24</v>
      </c>
      <c r="H1487">
        <v>20</v>
      </c>
      <c r="I1487">
        <v>0</v>
      </c>
      <c r="J1487">
        <v>19</v>
      </c>
      <c r="K1487">
        <v>16</v>
      </c>
      <c r="L1487">
        <v>16</v>
      </c>
      <c r="M1487">
        <v>71</v>
      </c>
      <c r="N1487" t="s">
        <v>25</v>
      </c>
      <c r="O1487" s="1">
        <v>44705</v>
      </c>
    </row>
    <row r="1488" spans="1:15" x14ac:dyDescent="0.25">
      <c r="A1488">
        <v>329983</v>
      </c>
      <c r="B1488" t="s">
        <v>2724</v>
      </c>
      <c r="C1488" t="s">
        <v>3657</v>
      </c>
      <c r="D1488" t="s">
        <v>3658</v>
      </c>
      <c r="E1488" t="s">
        <v>3659</v>
      </c>
      <c r="F1488">
        <v>672019</v>
      </c>
      <c r="G1488" t="s">
        <v>24</v>
      </c>
      <c r="H1488">
        <v>0</v>
      </c>
      <c r="I1488">
        <v>0</v>
      </c>
      <c r="J1488">
        <v>0</v>
      </c>
      <c r="K1488">
        <v>21</v>
      </c>
      <c r="L1488">
        <v>40</v>
      </c>
      <c r="M1488">
        <v>61</v>
      </c>
      <c r="N1488" t="s">
        <v>25</v>
      </c>
      <c r="O1488" s="1">
        <v>44540</v>
      </c>
    </row>
    <row r="1489" spans="1:15" x14ac:dyDescent="0.25">
      <c r="A1489">
        <v>380725</v>
      </c>
      <c r="B1489" t="s">
        <v>3660</v>
      </c>
      <c r="C1489" t="s">
        <v>3659</v>
      </c>
      <c r="D1489" t="s">
        <v>34</v>
      </c>
      <c r="E1489" t="s">
        <v>3659</v>
      </c>
      <c r="F1489">
        <v>672019</v>
      </c>
      <c r="G1489" t="s">
        <v>24</v>
      </c>
      <c r="H1489">
        <v>10</v>
      </c>
      <c r="I1489">
        <v>0</v>
      </c>
      <c r="J1489">
        <v>5</v>
      </c>
      <c r="K1489">
        <v>0</v>
      </c>
      <c r="L1489">
        <v>0</v>
      </c>
      <c r="M1489">
        <v>15</v>
      </c>
      <c r="N1489" t="s">
        <v>25</v>
      </c>
      <c r="O1489" s="1">
        <v>44705</v>
      </c>
    </row>
    <row r="1490" spans="1:15" x14ac:dyDescent="0.25">
      <c r="A1490">
        <v>329984</v>
      </c>
      <c r="B1490" t="s">
        <v>3661</v>
      </c>
      <c r="C1490" t="s">
        <v>3662</v>
      </c>
      <c r="D1490" t="s">
        <v>3663</v>
      </c>
      <c r="E1490" t="s">
        <v>3662</v>
      </c>
      <c r="F1490">
        <v>672020</v>
      </c>
      <c r="G1490" t="s">
        <v>24</v>
      </c>
      <c r="H1490">
        <v>8</v>
      </c>
      <c r="I1490">
        <v>0</v>
      </c>
      <c r="J1490">
        <v>7</v>
      </c>
      <c r="K1490">
        <v>10</v>
      </c>
      <c r="L1490">
        <v>8</v>
      </c>
      <c r="M1490">
        <v>33</v>
      </c>
      <c r="N1490" t="s">
        <v>25</v>
      </c>
      <c r="O1490" s="1">
        <v>44705</v>
      </c>
    </row>
    <row r="1491" spans="1:15" x14ac:dyDescent="0.25">
      <c r="A1491">
        <v>329985</v>
      </c>
      <c r="B1491" t="s">
        <v>3664</v>
      </c>
      <c r="C1491" t="s">
        <v>3665</v>
      </c>
      <c r="D1491" t="s">
        <v>1332</v>
      </c>
      <c r="E1491" t="s">
        <v>3666</v>
      </c>
      <c r="F1491">
        <v>672021</v>
      </c>
      <c r="G1491" t="s">
        <v>24</v>
      </c>
      <c r="H1491">
        <v>0</v>
      </c>
      <c r="I1491">
        <v>0</v>
      </c>
      <c r="J1491">
        <v>0</v>
      </c>
      <c r="K1491">
        <v>0</v>
      </c>
      <c r="L1491">
        <v>5</v>
      </c>
      <c r="M1491">
        <v>5</v>
      </c>
      <c r="N1491" t="s">
        <v>25</v>
      </c>
      <c r="O1491" s="1">
        <v>44407</v>
      </c>
    </row>
    <row r="1492" spans="1:15" x14ac:dyDescent="0.25">
      <c r="A1492">
        <v>376788</v>
      </c>
      <c r="B1492" t="s">
        <v>3667</v>
      </c>
      <c r="C1492" t="s">
        <v>3666</v>
      </c>
      <c r="D1492" t="s">
        <v>34</v>
      </c>
      <c r="E1492" t="s">
        <v>3666</v>
      </c>
      <c r="F1492">
        <v>672021</v>
      </c>
      <c r="G1492" t="s">
        <v>24</v>
      </c>
      <c r="H1492">
        <v>12</v>
      </c>
      <c r="I1492">
        <v>0</v>
      </c>
      <c r="J1492">
        <v>12</v>
      </c>
      <c r="K1492">
        <v>12</v>
      </c>
      <c r="L1492">
        <v>7</v>
      </c>
      <c r="M1492">
        <v>43</v>
      </c>
      <c r="N1492" t="s">
        <v>25</v>
      </c>
      <c r="O1492" s="1">
        <v>44705</v>
      </c>
    </row>
    <row r="1493" spans="1:15" x14ac:dyDescent="0.25">
      <c r="A1493">
        <v>329986</v>
      </c>
      <c r="B1493" t="s">
        <v>3668</v>
      </c>
      <c r="C1493" t="s">
        <v>3669</v>
      </c>
      <c r="D1493" t="s">
        <v>3663</v>
      </c>
      <c r="E1493" t="s">
        <v>3669</v>
      </c>
      <c r="F1493">
        <v>672022</v>
      </c>
      <c r="G1493" t="s">
        <v>24</v>
      </c>
      <c r="H1493">
        <v>18</v>
      </c>
      <c r="I1493">
        <v>0</v>
      </c>
      <c r="J1493">
        <v>19</v>
      </c>
      <c r="K1493">
        <v>17</v>
      </c>
      <c r="L1493">
        <v>31</v>
      </c>
      <c r="M1493">
        <v>85</v>
      </c>
      <c r="N1493" t="s">
        <v>25</v>
      </c>
      <c r="O1493" s="1">
        <v>44705</v>
      </c>
    </row>
    <row r="1494" spans="1:15" x14ac:dyDescent="0.25">
      <c r="A1494">
        <v>329987</v>
      </c>
      <c r="B1494" t="s">
        <v>3670</v>
      </c>
      <c r="C1494" t="s">
        <v>3671</v>
      </c>
      <c r="D1494" t="s">
        <v>3663</v>
      </c>
      <c r="E1494" t="s">
        <v>3671</v>
      </c>
      <c r="F1494">
        <v>672023</v>
      </c>
      <c r="G1494" t="s">
        <v>24</v>
      </c>
      <c r="H1494">
        <v>7</v>
      </c>
      <c r="I1494">
        <v>0</v>
      </c>
      <c r="J1494">
        <v>7</v>
      </c>
      <c r="K1494">
        <v>10</v>
      </c>
      <c r="L1494">
        <v>10</v>
      </c>
      <c r="M1494">
        <v>34</v>
      </c>
      <c r="N1494" t="s">
        <v>25</v>
      </c>
      <c r="O1494" s="1">
        <v>44705</v>
      </c>
    </row>
    <row r="1495" spans="1:15" x14ac:dyDescent="0.25">
      <c r="A1495">
        <v>329988</v>
      </c>
      <c r="B1495" t="s">
        <v>3672</v>
      </c>
      <c r="C1495" t="s">
        <v>3673</v>
      </c>
      <c r="D1495" t="s">
        <v>3674</v>
      </c>
      <c r="E1495" t="s">
        <v>3675</v>
      </c>
      <c r="F1495">
        <v>672024</v>
      </c>
      <c r="G1495" t="s">
        <v>24</v>
      </c>
      <c r="H1495">
        <v>35</v>
      </c>
      <c r="I1495">
        <v>0</v>
      </c>
      <c r="J1495">
        <v>34</v>
      </c>
      <c r="K1495">
        <v>39</v>
      </c>
      <c r="L1495">
        <v>35</v>
      </c>
      <c r="M1495">
        <v>143</v>
      </c>
      <c r="N1495" t="s">
        <v>25</v>
      </c>
      <c r="O1495" s="1">
        <v>44705</v>
      </c>
    </row>
    <row r="1496" spans="1:15" x14ac:dyDescent="0.25">
      <c r="A1496">
        <v>329989</v>
      </c>
      <c r="B1496" t="s">
        <v>3676</v>
      </c>
      <c r="C1496" t="s">
        <v>3677</v>
      </c>
      <c r="D1496" t="s">
        <v>3678</v>
      </c>
      <c r="E1496" t="s">
        <v>3679</v>
      </c>
      <c r="F1496">
        <v>672025</v>
      </c>
      <c r="G1496" t="s">
        <v>24</v>
      </c>
      <c r="H1496">
        <v>0</v>
      </c>
      <c r="I1496">
        <v>0</v>
      </c>
      <c r="J1496">
        <v>0</v>
      </c>
      <c r="K1496">
        <v>0</v>
      </c>
      <c r="L1496">
        <v>1</v>
      </c>
      <c r="M1496">
        <v>1</v>
      </c>
      <c r="N1496" t="s">
        <v>25</v>
      </c>
      <c r="O1496" s="1">
        <v>44434</v>
      </c>
    </row>
    <row r="1497" spans="1:15" x14ac:dyDescent="0.25">
      <c r="A1497">
        <v>377018</v>
      </c>
      <c r="B1497" t="s">
        <v>3680</v>
      </c>
      <c r="C1497" t="s">
        <v>3679</v>
      </c>
      <c r="D1497" t="s">
        <v>34</v>
      </c>
      <c r="E1497" t="s">
        <v>3679</v>
      </c>
      <c r="F1497">
        <v>672025</v>
      </c>
      <c r="G1497" t="s">
        <v>24</v>
      </c>
      <c r="H1497">
        <v>12</v>
      </c>
      <c r="I1497">
        <v>0</v>
      </c>
      <c r="J1497">
        <v>38</v>
      </c>
      <c r="K1497">
        <v>10</v>
      </c>
      <c r="L1497">
        <v>0</v>
      </c>
      <c r="M1497">
        <v>60</v>
      </c>
      <c r="N1497" t="s">
        <v>25</v>
      </c>
      <c r="O1497" s="1">
        <v>44705</v>
      </c>
    </row>
    <row r="1498" spans="1:15" x14ac:dyDescent="0.25">
      <c r="A1498">
        <v>329990</v>
      </c>
      <c r="B1498" t="s">
        <v>3681</v>
      </c>
      <c r="C1498" t="s">
        <v>3682</v>
      </c>
      <c r="D1498" t="s">
        <v>3683</v>
      </c>
      <c r="E1498" t="s">
        <v>3682</v>
      </c>
      <c r="F1498">
        <v>672026</v>
      </c>
      <c r="G1498" t="s">
        <v>24</v>
      </c>
      <c r="H1498">
        <v>7</v>
      </c>
      <c r="I1498">
        <v>0</v>
      </c>
      <c r="J1498">
        <v>7</v>
      </c>
      <c r="K1498">
        <v>7</v>
      </c>
      <c r="L1498">
        <v>6</v>
      </c>
      <c r="M1498">
        <v>27</v>
      </c>
      <c r="N1498" t="s">
        <v>25</v>
      </c>
      <c r="O1498" s="1">
        <v>44705</v>
      </c>
    </row>
    <row r="1499" spans="1:15" x14ac:dyDescent="0.25">
      <c r="A1499">
        <v>329991</v>
      </c>
      <c r="B1499" t="s">
        <v>3684</v>
      </c>
      <c r="C1499" t="s">
        <v>3685</v>
      </c>
      <c r="D1499" t="s">
        <v>3686</v>
      </c>
      <c r="E1499" t="s">
        <v>3687</v>
      </c>
      <c r="F1499">
        <v>672027</v>
      </c>
      <c r="G1499" t="s">
        <v>24</v>
      </c>
      <c r="H1499">
        <v>0</v>
      </c>
      <c r="I1499">
        <v>0</v>
      </c>
      <c r="J1499">
        <v>6</v>
      </c>
      <c r="K1499">
        <v>10</v>
      </c>
      <c r="L1499">
        <v>12</v>
      </c>
      <c r="M1499">
        <v>28</v>
      </c>
      <c r="N1499" t="s">
        <v>25</v>
      </c>
      <c r="O1499" s="1">
        <v>44573</v>
      </c>
    </row>
    <row r="1500" spans="1:15" x14ac:dyDescent="0.25">
      <c r="A1500">
        <v>381146</v>
      </c>
      <c r="B1500" t="s">
        <v>3688</v>
      </c>
      <c r="C1500" t="s">
        <v>3687</v>
      </c>
      <c r="D1500" t="s">
        <v>34</v>
      </c>
      <c r="E1500" t="s">
        <v>3687</v>
      </c>
      <c r="F1500">
        <v>672027</v>
      </c>
      <c r="G1500" t="s">
        <v>24</v>
      </c>
      <c r="H1500">
        <v>17</v>
      </c>
      <c r="I1500">
        <v>0</v>
      </c>
      <c r="J1500">
        <v>6</v>
      </c>
      <c r="K1500">
        <v>0</v>
      </c>
      <c r="L1500">
        <v>0</v>
      </c>
      <c r="M1500">
        <v>23</v>
      </c>
      <c r="N1500" t="s">
        <v>25</v>
      </c>
      <c r="O1500" s="1">
        <v>44705</v>
      </c>
    </row>
    <row r="1501" spans="1:15" x14ac:dyDescent="0.25">
      <c r="A1501">
        <v>329992</v>
      </c>
      <c r="B1501" t="s">
        <v>3689</v>
      </c>
      <c r="C1501" t="s">
        <v>3690</v>
      </c>
      <c r="D1501" t="s">
        <v>3683</v>
      </c>
      <c r="E1501" t="s">
        <v>3690</v>
      </c>
      <c r="F1501">
        <v>672028</v>
      </c>
      <c r="G1501" t="s">
        <v>24</v>
      </c>
      <c r="H1501">
        <v>13</v>
      </c>
      <c r="I1501">
        <v>0</v>
      </c>
      <c r="J1501">
        <v>14</v>
      </c>
      <c r="K1501">
        <v>23</v>
      </c>
      <c r="L1501">
        <v>26</v>
      </c>
      <c r="M1501">
        <v>76</v>
      </c>
      <c r="N1501" t="s">
        <v>25</v>
      </c>
      <c r="O1501" s="1">
        <v>44705</v>
      </c>
    </row>
    <row r="1502" spans="1:15" x14ac:dyDescent="0.25">
      <c r="A1502">
        <v>334693</v>
      </c>
      <c r="B1502" t="s">
        <v>3691</v>
      </c>
      <c r="C1502" t="s">
        <v>3692</v>
      </c>
      <c r="D1502" t="s">
        <v>34</v>
      </c>
      <c r="E1502" t="s">
        <v>3692</v>
      </c>
      <c r="F1502">
        <v>672029</v>
      </c>
      <c r="G1502" t="s">
        <v>24</v>
      </c>
      <c r="H1502">
        <v>6</v>
      </c>
      <c r="I1502">
        <v>0</v>
      </c>
      <c r="J1502">
        <v>8</v>
      </c>
      <c r="K1502">
        <v>7</v>
      </c>
      <c r="L1502">
        <v>7</v>
      </c>
      <c r="M1502">
        <v>28</v>
      </c>
      <c r="N1502" t="s">
        <v>25</v>
      </c>
      <c r="O1502" s="1">
        <v>44705</v>
      </c>
    </row>
    <row r="1503" spans="1:15" x14ac:dyDescent="0.25">
      <c r="A1503">
        <v>329994</v>
      </c>
      <c r="B1503" t="s">
        <v>3693</v>
      </c>
      <c r="C1503" t="s">
        <v>3694</v>
      </c>
      <c r="D1503" t="s">
        <v>3695</v>
      </c>
      <c r="E1503" t="s">
        <v>3694</v>
      </c>
      <c r="F1503">
        <v>672030</v>
      </c>
      <c r="G1503" t="s">
        <v>24</v>
      </c>
      <c r="H1503">
        <v>12</v>
      </c>
      <c r="I1503">
        <v>0</v>
      </c>
      <c r="J1503">
        <v>12</v>
      </c>
      <c r="K1503">
        <v>21</v>
      </c>
      <c r="L1503">
        <v>14</v>
      </c>
      <c r="M1503">
        <v>59</v>
      </c>
      <c r="N1503" t="s">
        <v>25</v>
      </c>
      <c r="O1503" s="1">
        <v>44705</v>
      </c>
    </row>
    <row r="1504" spans="1:15" x14ac:dyDescent="0.25">
      <c r="A1504">
        <v>329995</v>
      </c>
      <c r="B1504" t="s">
        <v>3696</v>
      </c>
      <c r="C1504" t="s">
        <v>3697</v>
      </c>
      <c r="D1504" t="s">
        <v>34</v>
      </c>
      <c r="E1504" t="s">
        <v>3698</v>
      </c>
      <c r="F1504">
        <v>672031</v>
      </c>
      <c r="G1504" t="s">
        <v>24</v>
      </c>
      <c r="H1504">
        <v>11</v>
      </c>
      <c r="I1504">
        <v>0</v>
      </c>
      <c r="J1504">
        <v>10</v>
      </c>
      <c r="K1504">
        <v>10</v>
      </c>
      <c r="L1504">
        <v>9</v>
      </c>
      <c r="M1504">
        <v>40</v>
      </c>
      <c r="N1504" t="s">
        <v>25</v>
      </c>
      <c r="O1504" s="1">
        <v>44705</v>
      </c>
    </row>
    <row r="1505" spans="1:15" x14ac:dyDescent="0.25">
      <c r="A1505">
        <v>342072</v>
      </c>
      <c r="B1505" t="s">
        <v>3699</v>
      </c>
      <c r="C1505" t="s">
        <v>3700</v>
      </c>
      <c r="D1505" t="s">
        <v>34</v>
      </c>
      <c r="E1505" t="s">
        <v>3700</v>
      </c>
      <c r="F1505">
        <v>672032</v>
      </c>
      <c r="G1505" t="s">
        <v>24</v>
      </c>
      <c r="H1505">
        <v>3</v>
      </c>
      <c r="I1505">
        <v>0</v>
      </c>
      <c r="J1505">
        <v>4</v>
      </c>
      <c r="K1505">
        <v>4</v>
      </c>
      <c r="L1505">
        <v>5</v>
      </c>
      <c r="M1505">
        <v>16</v>
      </c>
      <c r="N1505" t="s">
        <v>25</v>
      </c>
      <c r="O1505" s="1">
        <v>44705</v>
      </c>
    </row>
    <row r="1506" spans="1:15" x14ac:dyDescent="0.25">
      <c r="A1506">
        <v>358446</v>
      </c>
      <c r="B1506" t="s">
        <v>3701</v>
      </c>
      <c r="C1506" t="s">
        <v>3702</v>
      </c>
      <c r="D1506" t="s">
        <v>34</v>
      </c>
      <c r="E1506" t="s">
        <v>3702</v>
      </c>
      <c r="F1506">
        <v>672033</v>
      </c>
      <c r="G1506" t="s">
        <v>24</v>
      </c>
      <c r="H1506">
        <v>11</v>
      </c>
      <c r="I1506">
        <v>0</v>
      </c>
      <c r="J1506">
        <v>11</v>
      </c>
      <c r="K1506">
        <v>10</v>
      </c>
      <c r="L1506">
        <v>12</v>
      </c>
      <c r="M1506">
        <v>44</v>
      </c>
      <c r="N1506" t="s">
        <v>25</v>
      </c>
      <c r="O1506" s="1">
        <v>44705</v>
      </c>
    </row>
    <row r="1507" spans="1:15" x14ac:dyDescent="0.25">
      <c r="A1507">
        <v>329998</v>
      </c>
      <c r="B1507" t="s">
        <v>3703</v>
      </c>
      <c r="C1507" t="s">
        <v>3704</v>
      </c>
      <c r="D1507" t="s">
        <v>3695</v>
      </c>
      <c r="E1507" t="s">
        <v>3704</v>
      </c>
      <c r="F1507">
        <v>672034</v>
      </c>
      <c r="G1507" t="s">
        <v>24</v>
      </c>
      <c r="H1507">
        <v>34</v>
      </c>
      <c r="I1507">
        <v>0</v>
      </c>
      <c r="J1507">
        <v>6</v>
      </c>
      <c r="K1507">
        <v>42</v>
      </c>
      <c r="L1507">
        <v>113</v>
      </c>
      <c r="M1507">
        <v>195</v>
      </c>
      <c r="N1507" t="s">
        <v>25</v>
      </c>
      <c r="O1507" s="1">
        <v>44705</v>
      </c>
    </row>
    <row r="1508" spans="1:15" x14ac:dyDescent="0.25">
      <c r="A1508">
        <v>329999</v>
      </c>
      <c r="B1508" t="s">
        <v>3705</v>
      </c>
      <c r="C1508" t="s">
        <v>3706</v>
      </c>
      <c r="D1508" t="s">
        <v>3707</v>
      </c>
      <c r="E1508" t="s">
        <v>3706</v>
      </c>
      <c r="F1508">
        <v>672035</v>
      </c>
      <c r="G1508" t="s">
        <v>24</v>
      </c>
      <c r="H1508">
        <v>2</v>
      </c>
      <c r="I1508">
        <v>0</v>
      </c>
      <c r="J1508">
        <v>3</v>
      </c>
      <c r="K1508">
        <v>3</v>
      </c>
      <c r="L1508">
        <v>4</v>
      </c>
      <c r="M1508">
        <v>12</v>
      </c>
      <c r="N1508" t="s">
        <v>25</v>
      </c>
      <c r="O1508" s="1">
        <v>44705</v>
      </c>
    </row>
    <row r="1509" spans="1:15" x14ac:dyDescent="0.25">
      <c r="A1509">
        <v>330000</v>
      </c>
      <c r="B1509" t="s">
        <v>3708</v>
      </c>
      <c r="C1509" t="s">
        <v>3709</v>
      </c>
      <c r="D1509" t="s">
        <v>3695</v>
      </c>
      <c r="E1509" t="s">
        <v>3709</v>
      </c>
      <c r="F1509">
        <v>672036</v>
      </c>
      <c r="G1509" t="s">
        <v>24</v>
      </c>
      <c r="H1509">
        <v>0</v>
      </c>
      <c r="I1509">
        <v>0</v>
      </c>
      <c r="J1509">
        <v>2</v>
      </c>
      <c r="K1509">
        <v>28</v>
      </c>
      <c r="L1509">
        <v>35</v>
      </c>
      <c r="M1509">
        <v>65</v>
      </c>
      <c r="N1509" t="s">
        <v>25</v>
      </c>
      <c r="O1509" s="1">
        <v>44616</v>
      </c>
    </row>
    <row r="1510" spans="1:15" x14ac:dyDescent="0.25">
      <c r="A1510">
        <v>382596</v>
      </c>
      <c r="B1510" t="s">
        <v>3710</v>
      </c>
      <c r="C1510" t="s">
        <v>3709</v>
      </c>
      <c r="D1510" t="s">
        <v>34</v>
      </c>
      <c r="E1510" t="s">
        <v>3709</v>
      </c>
      <c r="F1510">
        <v>672036</v>
      </c>
      <c r="G1510" t="s">
        <v>24</v>
      </c>
      <c r="H1510">
        <v>23</v>
      </c>
      <c r="I1510">
        <v>0</v>
      </c>
      <c r="J1510">
        <v>0</v>
      </c>
      <c r="K1510">
        <v>0</v>
      </c>
      <c r="L1510">
        <v>0</v>
      </c>
      <c r="M1510">
        <v>23</v>
      </c>
      <c r="N1510" t="s">
        <v>25</v>
      </c>
      <c r="O1510" s="1">
        <v>44705</v>
      </c>
    </row>
    <row r="1511" spans="1:15" x14ac:dyDescent="0.25">
      <c r="A1511">
        <v>330001</v>
      </c>
      <c r="B1511" t="s">
        <v>3711</v>
      </c>
      <c r="C1511" t="s">
        <v>3712</v>
      </c>
      <c r="D1511" t="s">
        <v>3707</v>
      </c>
      <c r="E1511" t="s">
        <v>3712</v>
      </c>
      <c r="F1511">
        <v>672037</v>
      </c>
      <c r="G1511" t="s">
        <v>24</v>
      </c>
      <c r="H1511">
        <v>21</v>
      </c>
      <c r="I1511">
        <v>0</v>
      </c>
      <c r="J1511">
        <v>21</v>
      </c>
      <c r="K1511">
        <v>24</v>
      </c>
      <c r="L1511">
        <v>23</v>
      </c>
      <c r="M1511">
        <v>89</v>
      </c>
      <c r="N1511" t="s">
        <v>25</v>
      </c>
      <c r="O1511" s="1">
        <v>44705</v>
      </c>
    </row>
    <row r="1512" spans="1:15" x14ac:dyDescent="0.25">
      <c r="A1512">
        <v>360772</v>
      </c>
      <c r="B1512" t="s">
        <v>3713</v>
      </c>
      <c r="C1512" t="s">
        <v>3714</v>
      </c>
      <c r="D1512" t="s">
        <v>34</v>
      </c>
      <c r="E1512" t="s">
        <v>3714</v>
      </c>
      <c r="F1512">
        <v>672038</v>
      </c>
      <c r="G1512" t="s">
        <v>24</v>
      </c>
      <c r="H1512">
        <v>13</v>
      </c>
      <c r="I1512">
        <v>0</v>
      </c>
      <c r="J1512">
        <v>14</v>
      </c>
      <c r="K1512">
        <v>10</v>
      </c>
      <c r="L1512">
        <v>11</v>
      </c>
      <c r="M1512">
        <v>48</v>
      </c>
      <c r="N1512" t="s">
        <v>25</v>
      </c>
      <c r="O1512" s="1">
        <v>44705</v>
      </c>
    </row>
    <row r="1513" spans="1:15" x14ac:dyDescent="0.25">
      <c r="A1513">
        <v>330003</v>
      </c>
      <c r="B1513" t="s">
        <v>3715</v>
      </c>
      <c r="C1513" t="s">
        <v>3716</v>
      </c>
      <c r="D1513" t="s">
        <v>1655</v>
      </c>
      <c r="E1513" t="s">
        <v>3716</v>
      </c>
      <c r="F1513">
        <v>672039</v>
      </c>
      <c r="G1513" t="s">
        <v>24</v>
      </c>
      <c r="H1513">
        <v>14</v>
      </c>
      <c r="I1513">
        <v>0</v>
      </c>
      <c r="J1513">
        <v>17</v>
      </c>
      <c r="K1513">
        <v>15</v>
      </c>
      <c r="L1513">
        <v>15</v>
      </c>
      <c r="M1513">
        <v>61</v>
      </c>
      <c r="N1513" t="s">
        <v>25</v>
      </c>
      <c r="O1513" s="1">
        <v>44705</v>
      </c>
    </row>
    <row r="1514" spans="1:15" x14ac:dyDescent="0.25">
      <c r="A1514">
        <v>330004</v>
      </c>
      <c r="B1514" t="s">
        <v>3717</v>
      </c>
      <c r="C1514" t="s">
        <v>3718</v>
      </c>
      <c r="D1514" t="s">
        <v>3707</v>
      </c>
      <c r="E1514" t="s">
        <v>3718</v>
      </c>
      <c r="F1514">
        <v>672040</v>
      </c>
      <c r="G1514" t="s">
        <v>24</v>
      </c>
      <c r="H1514">
        <v>8</v>
      </c>
      <c r="I1514">
        <v>0</v>
      </c>
      <c r="J1514">
        <v>11</v>
      </c>
      <c r="K1514">
        <v>8</v>
      </c>
      <c r="L1514">
        <v>16</v>
      </c>
      <c r="M1514">
        <v>43</v>
      </c>
      <c r="N1514" t="s">
        <v>25</v>
      </c>
      <c r="O1514" s="1">
        <v>44705</v>
      </c>
    </row>
    <row r="1515" spans="1:15" x14ac:dyDescent="0.25">
      <c r="A1515">
        <v>330005</v>
      </c>
      <c r="B1515" t="s">
        <v>3719</v>
      </c>
      <c r="C1515" t="s">
        <v>3720</v>
      </c>
      <c r="D1515" t="s">
        <v>3721</v>
      </c>
      <c r="E1515" t="s">
        <v>3720</v>
      </c>
      <c r="F1515">
        <v>672041</v>
      </c>
      <c r="G1515" t="s">
        <v>24</v>
      </c>
      <c r="H1515">
        <v>13</v>
      </c>
      <c r="I1515">
        <v>0</v>
      </c>
      <c r="J1515">
        <v>13</v>
      </c>
      <c r="K1515">
        <v>11</v>
      </c>
      <c r="L1515">
        <v>16</v>
      </c>
      <c r="M1515">
        <v>53</v>
      </c>
      <c r="N1515" t="s">
        <v>25</v>
      </c>
      <c r="O1515" s="1">
        <v>44705</v>
      </c>
    </row>
    <row r="1516" spans="1:15" x14ac:dyDescent="0.25">
      <c r="A1516">
        <v>330006</v>
      </c>
      <c r="B1516" t="s">
        <v>3722</v>
      </c>
      <c r="C1516" t="s">
        <v>3723</v>
      </c>
      <c r="D1516" t="s">
        <v>3707</v>
      </c>
      <c r="E1516" t="s">
        <v>3723</v>
      </c>
      <c r="F1516">
        <v>672042</v>
      </c>
      <c r="G1516" t="s">
        <v>24</v>
      </c>
      <c r="H1516">
        <v>10</v>
      </c>
      <c r="I1516">
        <v>0</v>
      </c>
      <c r="J1516">
        <v>6</v>
      </c>
      <c r="K1516">
        <v>8</v>
      </c>
      <c r="L1516">
        <v>11</v>
      </c>
      <c r="M1516">
        <v>35</v>
      </c>
      <c r="N1516" t="s">
        <v>25</v>
      </c>
      <c r="O1516" s="1">
        <v>44705</v>
      </c>
    </row>
    <row r="1517" spans="1:15" x14ac:dyDescent="0.25">
      <c r="A1517">
        <v>330007</v>
      </c>
      <c r="B1517" t="s">
        <v>3724</v>
      </c>
      <c r="C1517" t="s">
        <v>3725</v>
      </c>
      <c r="D1517" t="s">
        <v>3726</v>
      </c>
      <c r="E1517" t="s">
        <v>3725</v>
      </c>
      <c r="F1517">
        <v>672043</v>
      </c>
      <c r="G1517" t="s">
        <v>24</v>
      </c>
      <c r="H1517">
        <v>13</v>
      </c>
      <c r="I1517">
        <v>0</v>
      </c>
      <c r="J1517">
        <v>15</v>
      </c>
      <c r="K1517">
        <v>14</v>
      </c>
      <c r="L1517">
        <v>15</v>
      </c>
      <c r="M1517">
        <v>57</v>
      </c>
      <c r="N1517" t="s">
        <v>25</v>
      </c>
      <c r="O1517" s="1">
        <v>44705</v>
      </c>
    </row>
    <row r="1518" spans="1:15" x14ac:dyDescent="0.25">
      <c r="A1518">
        <v>355567</v>
      </c>
      <c r="B1518" t="s">
        <v>3727</v>
      </c>
      <c r="C1518" t="s">
        <v>3728</v>
      </c>
      <c r="D1518" t="s">
        <v>34</v>
      </c>
      <c r="E1518" t="s">
        <v>3728</v>
      </c>
      <c r="F1518">
        <v>672044</v>
      </c>
      <c r="G1518" t="s">
        <v>24</v>
      </c>
      <c r="H1518">
        <v>12</v>
      </c>
      <c r="I1518">
        <v>0</v>
      </c>
      <c r="J1518">
        <v>14</v>
      </c>
      <c r="K1518">
        <v>9</v>
      </c>
      <c r="L1518">
        <v>38</v>
      </c>
      <c r="M1518">
        <v>73</v>
      </c>
      <c r="N1518" t="s">
        <v>25</v>
      </c>
      <c r="O1518" s="1">
        <v>44705</v>
      </c>
    </row>
    <row r="1519" spans="1:15" x14ac:dyDescent="0.25">
      <c r="A1519">
        <v>338520</v>
      </c>
      <c r="B1519" t="s">
        <v>3729</v>
      </c>
      <c r="C1519" t="s">
        <v>3730</v>
      </c>
      <c r="D1519" t="s">
        <v>34</v>
      </c>
      <c r="E1519" t="s">
        <v>3730</v>
      </c>
      <c r="F1519">
        <v>672045</v>
      </c>
      <c r="G1519" t="s">
        <v>24</v>
      </c>
      <c r="H1519">
        <v>7</v>
      </c>
      <c r="I1519">
        <v>0</v>
      </c>
      <c r="J1519">
        <v>9</v>
      </c>
      <c r="K1519">
        <v>8</v>
      </c>
      <c r="L1519">
        <v>8</v>
      </c>
      <c r="M1519">
        <v>32</v>
      </c>
      <c r="N1519" t="s">
        <v>25</v>
      </c>
      <c r="O1519" s="1">
        <v>44705</v>
      </c>
    </row>
    <row r="1520" spans="1:15" x14ac:dyDescent="0.25">
      <c r="A1520">
        <v>330010</v>
      </c>
      <c r="B1520" t="s">
        <v>3731</v>
      </c>
      <c r="C1520" t="s">
        <v>3732</v>
      </c>
      <c r="D1520" t="s">
        <v>3721</v>
      </c>
      <c r="E1520" t="s">
        <v>3732</v>
      </c>
      <c r="F1520">
        <v>672046</v>
      </c>
      <c r="G1520" t="s">
        <v>24</v>
      </c>
      <c r="H1520">
        <v>13</v>
      </c>
      <c r="I1520">
        <v>0</v>
      </c>
      <c r="J1520">
        <v>12</v>
      </c>
      <c r="K1520">
        <v>11</v>
      </c>
      <c r="L1520">
        <v>15</v>
      </c>
      <c r="M1520">
        <v>51</v>
      </c>
      <c r="N1520" t="s">
        <v>25</v>
      </c>
      <c r="O1520" s="1">
        <v>44705</v>
      </c>
    </row>
    <row r="1521" spans="1:15" x14ac:dyDescent="0.25">
      <c r="A1521">
        <v>330011</v>
      </c>
      <c r="B1521" t="s">
        <v>3733</v>
      </c>
      <c r="C1521" t="s">
        <v>3734</v>
      </c>
      <c r="D1521" t="s">
        <v>3721</v>
      </c>
      <c r="E1521" t="s">
        <v>3734</v>
      </c>
      <c r="F1521">
        <v>672047</v>
      </c>
      <c r="G1521" t="s">
        <v>24</v>
      </c>
      <c r="H1521">
        <v>16</v>
      </c>
      <c r="I1521">
        <v>0</v>
      </c>
      <c r="J1521">
        <v>15</v>
      </c>
      <c r="K1521">
        <v>17</v>
      </c>
      <c r="L1521">
        <v>31</v>
      </c>
      <c r="M1521">
        <v>79</v>
      </c>
      <c r="N1521" t="s">
        <v>25</v>
      </c>
      <c r="O1521" s="1">
        <v>44705</v>
      </c>
    </row>
    <row r="1522" spans="1:15" x14ac:dyDescent="0.25">
      <c r="A1522">
        <v>329967</v>
      </c>
      <c r="B1522" t="s">
        <v>3735</v>
      </c>
      <c r="C1522" t="s">
        <v>3736</v>
      </c>
      <c r="D1522" t="s">
        <v>3737</v>
      </c>
      <c r="E1522" t="s">
        <v>3738</v>
      </c>
      <c r="F1522">
        <v>672003</v>
      </c>
      <c r="G1522" t="s">
        <v>479</v>
      </c>
      <c r="H1522">
        <v>24</v>
      </c>
      <c r="I1522">
        <v>0</v>
      </c>
      <c r="J1522">
        <v>0</v>
      </c>
      <c r="K1522">
        <v>153</v>
      </c>
      <c r="L1522">
        <v>292</v>
      </c>
      <c r="M1522">
        <v>469</v>
      </c>
      <c r="N1522" t="s">
        <v>25</v>
      </c>
      <c r="O1522" s="1">
        <v>44705</v>
      </c>
    </row>
    <row r="1523" spans="1:15" x14ac:dyDescent="0.25">
      <c r="A1523">
        <v>333624</v>
      </c>
      <c r="B1523" t="s">
        <v>3739</v>
      </c>
      <c r="C1523" t="s">
        <v>3740</v>
      </c>
      <c r="D1523" t="s">
        <v>3737</v>
      </c>
      <c r="E1523" t="s">
        <v>3741</v>
      </c>
      <c r="F1523">
        <v>676500</v>
      </c>
      <c r="G1523" t="s">
        <v>479</v>
      </c>
      <c r="H1523">
        <v>38</v>
      </c>
      <c r="I1523">
        <v>0</v>
      </c>
      <c r="J1523">
        <v>14</v>
      </c>
      <c r="K1523">
        <v>167</v>
      </c>
      <c r="L1523">
        <v>305</v>
      </c>
      <c r="M1523">
        <v>524</v>
      </c>
      <c r="N1523" t="s">
        <v>25</v>
      </c>
      <c r="O1523" s="1">
        <v>44705</v>
      </c>
    </row>
    <row r="1524" spans="1:15" x14ac:dyDescent="0.25">
      <c r="A1524">
        <v>361633</v>
      </c>
      <c r="B1524" t="s">
        <v>3742</v>
      </c>
      <c r="C1524" t="s">
        <v>3743</v>
      </c>
      <c r="D1524" t="s">
        <v>34</v>
      </c>
      <c r="E1524" t="s">
        <v>3743</v>
      </c>
      <c r="F1524">
        <v>672001</v>
      </c>
      <c r="G1524" t="s">
        <v>479</v>
      </c>
      <c r="H1524">
        <v>10</v>
      </c>
      <c r="I1524">
        <v>0</v>
      </c>
      <c r="J1524">
        <v>10</v>
      </c>
      <c r="K1524">
        <v>11</v>
      </c>
      <c r="L1524">
        <v>13</v>
      </c>
      <c r="M1524">
        <v>44</v>
      </c>
      <c r="N1524" t="s">
        <v>25</v>
      </c>
      <c r="O1524" s="1">
        <v>44705</v>
      </c>
    </row>
    <row r="1525" spans="1:15" x14ac:dyDescent="0.25">
      <c r="A1525">
        <v>367022</v>
      </c>
      <c r="B1525" t="s">
        <v>3744</v>
      </c>
      <c r="C1525" t="s">
        <v>3745</v>
      </c>
      <c r="D1525" t="s">
        <v>34</v>
      </c>
      <c r="E1525" t="s">
        <v>3745</v>
      </c>
      <c r="F1525">
        <v>672621</v>
      </c>
      <c r="G1525" t="s">
        <v>24</v>
      </c>
      <c r="H1525">
        <v>12</v>
      </c>
      <c r="I1525">
        <v>0</v>
      </c>
      <c r="J1525">
        <v>8</v>
      </c>
      <c r="K1525">
        <v>84</v>
      </c>
      <c r="L1525">
        <v>54</v>
      </c>
      <c r="M1525">
        <v>158</v>
      </c>
      <c r="N1525" t="s">
        <v>25</v>
      </c>
      <c r="O1525" s="1">
        <v>44705</v>
      </c>
    </row>
    <row r="1526" spans="1:15" x14ac:dyDescent="0.25">
      <c r="A1526">
        <v>330586</v>
      </c>
      <c r="B1526" t="s">
        <v>3746</v>
      </c>
      <c r="C1526" t="s">
        <v>3747</v>
      </c>
      <c r="D1526" t="s">
        <v>3748</v>
      </c>
      <c r="E1526" t="s">
        <v>3749</v>
      </c>
      <c r="F1526">
        <v>672622</v>
      </c>
      <c r="G1526" t="s">
        <v>24</v>
      </c>
      <c r="H1526">
        <v>15</v>
      </c>
      <c r="I1526">
        <v>0</v>
      </c>
      <c r="J1526">
        <v>16</v>
      </c>
      <c r="K1526">
        <v>30</v>
      </c>
      <c r="L1526">
        <v>53</v>
      </c>
      <c r="M1526">
        <v>114</v>
      </c>
      <c r="N1526" t="s">
        <v>25</v>
      </c>
      <c r="O1526" s="1">
        <v>44705</v>
      </c>
    </row>
    <row r="1527" spans="1:15" x14ac:dyDescent="0.25">
      <c r="A1527">
        <v>330587</v>
      </c>
      <c r="B1527" t="s">
        <v>3750</v>
      </c>
      <c r="C1527" t="s">
        <v>3751</v>
      </c>
      <c r="D1527" t="s">
        <v>3752</v>
      </c>
      <c r="E1527" t="s">
        <v>3753</v>
      </c>
      <c r="F1527">
        <v>672623</v>
      </c>
      <c r="G1527" t="s">
        <v>24</v>
      </c>
      <c r="H1527">
        <v>11</v>
      </c>
      <c r="I1527">
        <v>0</v>
      </c>
      <c r="J1527">
        <v>9</v>
      </c>
      <c r="K1527">
        <v>34</v>
      </c>
      <c r="L1527">
        <v>63</v>
      </c>
      <c r="M1527">
        <v>117</v>
      </c>
      <c r="N1527" t="s">
        <v>25</v>
      </c>
      <c r="O1527" s="1">
        <v>44705</v>
      </c>
    </row>
    <row r="1528" spans="1:15" x14ac:dyDescent="0.25">
      <c r="A1528">
        <v>330588</v>
      </c>
      <c r="B1528" t="s">
        <v>3754</v>
      </c>
      <c r="C1528" t="s">
        <v>3755</v>
      </c>
      <c r="D1528" t="s">
        <v>3752</v>
      </c>
      <c r="E1528" t="s">
        <v>3756</v>
      </c>
      <c r="F1528">
        <v>672624</v>
      </c>
      <c r="G1528" t="s">
        <v>24</v>
      </c>
      <c r="H1528">
        <v>109</v>
      </c>
      <c r="I1528">
        <v>0</v>
      </c>
      <c r="J1528">
        <v>26</v>
      </c>
      <c r="K1528">
        <v>32</v>
      </c>
      <c r="L1528">
        <v>54</v>
      </c>
      <c r="M1528">
        <v>221</v>
      </c>
      <c r="N1528" t="s">
        <v>25</v>
      </c>
      <c r="O1528" s="1">
        <v>44733</v>
      </c>
    </row>
    <row r="1529" spans="1:15" x14ac:dyDescent="0.25">
      <c r="A1529">
        <v>330589</v>
      </c>
      <c r="B1529" t="s">
        <v>3757</v>
      </c>
      <c r="C1529" t="s">
        <v>3758</v>
      </c>
      <c r="D1529" t="s">
        <v>3752</v>
      </c>
      <c r="E1529" t="s">
        <v>3759</v>
      </c>
      <c r="F1529">
        <v>672625</v>
      </c>
      <c r="G1529" t="s">
        <v>24</v>
      </c>
      <c r="H1529">
        <v>8</v>
      </c>
      <c r="I1529">
        <v>0</v>
      </c>
      <c r="J1529">
        <v>10</v>
      </c>
      <c r="K1529">
        <v>10</v>
      </c>
      <c r="L1529">
        <v>52</v>
      </c>
      <c r="M1529">
        <v>80</v>
      </c>
      <c r="N1529" t="s">
        <v>25</v>
      </c>
      <c r="O1529" s="1">
        <v>44705</v>
      </c>
    </row>
    <row r="1530" spans="1:15" x14ac:dyDescent="0.25">
      <c r="A1530">
        <v>330590</v>
      </c>
      <c r="B1530" t="s">
        <v>3760</v>
      </c>
      <c r="C1530" t="s">
        <v>3761</v>
      </c>
      <c r="D1530" t="s">
        <v>3752</v>
      </c>
      <c r="E1530" t="s">
        <v>3762</v>
      </c>
      <c r="F1530">
        <v>672626</v>
      </c>
      <c r="G1530" t="s">
        <v>24</v>
      </c>
      <c r="H1530">
        <v>5</v>
      </c>
      <c r="I1530">
        <v>0</v>
      </c>
      <c r="J1530">
        <v>5</v>
      </c>
      <c r="K1530">
        <v>6</v>
      </c>
      <c r="L1530">
        <v>56</v>
      </c>
      <c r="M1530">
        <v>72</v>
      </c>
      <c r="N1530" t="s">
        <v>25</v>
      </c>
      <c r="O1530" s="1">
        <v>44705</v>
      </c>
    </row>
    <row r="1531" spans="1:15" x14ac:dyDescent="0.25">
      <c r="A1531">
        <v>330591</v>
      </c>
      <c r="B1531" t="s">
        <v>3763</v>
      </c>
      <c r="C1531" t="s">
        <v>3764</v>
      </c>
      <c r="D1531" t="s">
        <v>3748</v>
      </c>
      <c r="E1531" t="s">
        <v>3765</v>
      </c>
      <c r="F1531">
        <v>672627</v>
      </c>
      <c r="G1531" t="s">
        <v>24</v>
      </c>
      <c r="H1531">
        <v>18</v>
      </c>
      <c r="I1531">
        <v>0</v>
      </c>
      <c r="J1531">
        <v>16</v>
      </c>
      <c r="K1531">
        <v>35</v>
      </c>
      <c r="L1531">
        <v>72</v>
      </c>
      <c r="M1531">
        <v>141</v>
      </c>
      <c r="N1531" t="s">
        <v>25</v>
      </c>
      <c r="O1531" s="1">
        <v>44705</v>
      </c>
    </row>
    <row r="1532" spans="1:15" x14ac:dyDescent="0.25">
      <c r="A1532">
        <v>330592</v>
      </c>
      <c r="B1532" t="s">
        <v>3766</v>
      </c>
      <c r="C1532" t="s">
        <v>3767</v>
      </c>
      <c r="D1532" t="s">
        <v>3752</v>
      </c>
      <c r="E1532" t="s">
        <v>3768</v>
      </c>
      <c r="F1532">
        <v>672628</v>
      </c>
      <c r="G1532" t="s">
        <v>24</v>
      </c>
      <c r="H1532">
        <v>38</v>
      </c>
      <c r="I1532">
        <v>0</v>
      </c>
      <c r="J1532">
        <v>15</v>
      </c>
      <c r="K1532">
        <v>101</v>
      </c>
      <c r="L1532">
        <v>226</v>
      </c>
      <c r="M1532">
        <v>380</v>
      </c>
      <c r="N1532" t="s">
        <v>25</v>
      </c>
      <c r="O1532" s="1">
        <v>44705</v>
      </c>
    </row>
    <row r="1533" spans="1:15" x14ac:dyDescent="0.25">
      <c r="A1533">
        <v>330593</v>
      </c>
      <c r="B1533" t="s">
        <v>3769</v>
      </c>
      <c r="C1533" t="s">
        <v>3770</v>
      </c>
      <c r="D1533" t="s">
        <v>3752</v>
      </c>
      <c r="E1533" t="s">
        <v>3771</v>
      </c>
      <c r="F1533">
        <v>672629</v>
      </c>
      <c r="G1533" t="s">
        <v>24</v>
      </c>
      <c r="H1533">
        <v>15</v>
      </c>
      <c r="I1533">
        <v>0</v>
      </c>
      <c r="J1533">
        <v>14</v>
      </c>
      <c r="K1533">
        <v>17</v>
      </c>
      <c r="L1533">
        <v>29</v>
      </c>
      <c r="M1533">
        <v>75</v>
      </c>
      <c r="N1533" t="s">
        <v>25</v>
      </c>
      <c r="O1533" s="1">
        <v>44705</v>
      </c>
    </row>
    <row r="1534" spans="1:15" x14ac:dyDescent="0.25">
      <c r="A1534">
        <v>330594</v>
      </c>
      <c r="B1534" t="s">
        <v>3772</v>
      </c>
      <c r="C1534" t="s">
        <v>3773</v>
      </c>
      <c r="D1534" t="s">
        <v>3752</v>
      </c>
      <c r="E1534" t="s">
        <v>3774</v>
      </c>
      <c r="F1534">
        <v>672630</v>
      </c>
      <c r="G1534" t="s">
        <v>24</v>
      </c>
      <c r="H1534">
        <v>33</v>
      </c>
      <c r="I1534">
        <v>0</v>
      </c>
      <c r="J1534">
        <v>12</v>
      </c>
      <c r="K1534">
        <v>56</v>
      </c>
      <c r="L1534">
        <v>61</v>
      </c>
      <c r="M1534">
        <v>162</v>
      </c>
      <c r="N1534" t="s">
        <v>25</v>
      </c>
      <c r="O1534" s="1">
        <v>44705</v>
      </c>
    </row>
    <row r="1535" spans="1:15" x14ac:dyDescent="0.25">
      <c r="A1535">
        <v>330595</v>
      </c>
      <c r="B1535" t="s">
        <v>3775</v>
      </c>
      <c r="C1535" t="s">
        <v>3776</v>
      </c>
      <c r="D1535" t="s">
        <v>3752</v>
      </c>
      <c r="E1535" t="s">
        <v>3777</v>
      </c>
      <c r="F1535">
        <v>672631</v>
      </c>
      <c r="G1535" t="s">
        <v>24</v>
      </c>
      <c r="H1535">
        <v>17</v>
      </c>
      <c r="I1535">
        <v>0</v>
      </c>
      <c r="J1535">
        <v>13</v>
      </c>
      <c r="K1535">
        <v>21</v>
      </c>
      <c r="L1535">
        <v>32</v>
      </c>
      <c r="M1535">
        <v>83</v>
      </c>
      <c r="N1535" t="s">
        <v>25</v>
      </c>
      <c r="O1535" s="1">
        <v>44705</v>
      </c>
    </row>
    <row r="1536" spans="1:15" x14ac:dyDescent="0.25">
      <c r="A1536">
        <v>330596</v>
      </c>
      <c r="B1536" t="s">
        <v>3778</v>
      </c>
      <c r="C1536" t="s">
        <v>3779</v>
      </c>
      <c r="D1536" t="s">
        <v>3748</v>
      </c>
      <c r="E1536" t="s">
        <v>3780</v>
      </c>
      <c r="F1536">
        <v>672632</v>
      </c>
      <c r="G1536" t="s">
        <v>24</v>
      </c>
      <c r="H1536">
        <v>39</v>
      </c>
      <c r="I1536">
        <v>0</v>
      </c>
      <c r="J1536">
        <v>20</v>
      </c>
      <c r="K1536">
        <v>83</v>
      </c>
      <c r="L1536">
        <v>151</v>
      </c>
      <c r="M1536">
        <v>293</v>
      </c>
      <c r="N1536" t="s">
        <v>25</v>
      </c>
      <c r="O1536" s="1">
        <v>44705</v>
      </c>
    </row>
    <row r="1537" spans="1:15" x14ac:dyDescent="0.25">
      <c r="A1537">
        <v>330597</v>
      </c>
      <c r="B1537" t="s">
        <v>3781</v>
      </c>
      <c r="C1537" t="s">
        <v>3782</v>
      </c>
      <c r="D1537" t="s">
        <v>3752</v>
      </c>
      <c r="E1537" t="s">
        <v>3783</v>
      </c>
      <c r="F1537">
        <v>672633</v>
      </c>
      <c r="G1537" t="s">
        <v>24</v>
      </c>
      <c r="H1537">
        <v>7</v>
      </c>
      <c r="I1537">
        <v>0</v>
      </c>
      <c r="J1537">
        <v>9</v>
      </c>
      <c r="K1537">
        <v>79</v>
      </c>
      <c r="L1537">
        <v>226</v>
      </c>
      <c r="M1537">
        <v>321</v>
      </c>
      <c r="N1537" t="s">
        <v>25</v>
      </c>
      <c r="O1537" s="1">
        <v>44705</v>
      </c>
    </row>
    <row r="1538" spans="1:15" x14ac:dyDescent="0.25">
      <c r="A1538">
        <v>330598</v>
      </c>
      <c r="B1538" t="s">
        <v>3784</v>
      </c>
      <c r="C1538" t="s">
        <v>3785</v>
      </c>
      <c r="D1538" t="s">
        <v>3752</v>
      </c>
      <c r="E1538" t="s">
        <v>3786</v>
      </c>
      <c r="F1538">
        <v>672634</v>
      </c>
      <c r="G1538" t="s">
        <v>24</v>
      </c>
      <c r="H1538">
        <v>26</v>
      </c>
      <c r="I1538">
        <v>0</v>
      </c>
      <c r="J1538">
        <v>21</v>
      </c>
      <c r="K1538">
        <v>62</v>
      </c>
      <c r="L1538">
        <v>98</v>
      </c>
      <c r="M1538">
        <v>207</v>
      </c>
      <c r="N1538" t="s">
        <v>25</v>
      </c>
      <c r="O1538" s="1">
        <v>44705</v>
      </c>
    </row>
    <row r="1539" spans="1:15" x14ac:dyDescent="0.25">
      <c r="A1539">
        <v>330599</v>
      </c>
      <c r="B1539" t="s">
        <v>3787</v>
      </c>
      <c r="C1539" t="s">
        <v>3788</v>
      </c>
      <c r="D1539" t="s">
        <v>3752</v>
      </c>
      <c r="E1539" t="s">
        <v>3789</v>
      </c>
      <c r="F1539">
        <v>672635</v>
      </c>
      <c r="G1539" t="s">
        <v>24</v>
      </c>
      <c r="H1539">
        <v>11</v>
      </c>
      <c r="I1539">
        <v>0</v>
      </c>
      <c r="J1539">
        <v>13</v>
      </c>
      <c r="K1539">
        <v>62</v>
      </c>
      <c r="L1539">
        <v>55</v>
      </c>
      <c r="M1539">
        <v>141</v>
      </c>
      <c r="N1539" t="s">
        <v>25</v>
      </c>
      <c r="O1539" s="1">
        <v>44705</v>
      </c>
    </row>
    <row r="1540" spans="1:15" x14ac:dyDescent="0.25">
      <c r="A1540">
        <v>331528</v>
      </c>
      <c r="B1540" t="s">
        <v>3790</v>
      </c>
      <c r="C1540" t="s">
        <v>3791</v>
      </c>
      <c r="D1540" t="s">
        <v>3792</v>
      </c>
      <c r="E1540" t="s">
        <v>3793</v>
      </c>
      <c r="F1540">
        <v>673564</v>
      </c>
      <c r="G1540" t="s">
        <v>24</v>
      </c>
      <c r="H1540">
        <v>9</v>
      </c>
      <c r="I1540">
        <v>0</v>
      </c>
      <c r="J1540">
        <v>9</v>
      </c>
      <c r="K1540">
        <v>6</v>
      </c>
      <c r="L1540">
        <v>8</v>
      </c>
      <c r="M1540">
        <v>32</v>
      </c>
      <c r="N1540" t="s">
        <v>25</v>
      </c>
      <c r="O1540" s="1">
        <v>44673</v>
      </c>
    </row>
    <row r="1541" spans="1:15" x14ac:dyDescent="0.25">
      <c r="A1541">
        <v>331529</v>
      </c>
      <c r="B1541" t="s">
        <v>3794</v>
      </c>
      <c r="C1541" t="s">
        <v>3795</v>
      </c>
      <c r="D1541" t="s">
        <v>3796</v>
      </c>
      <c r="E1541" t="s">
        <v>3797</v>
      </c>
      <c r="F1541">
        <v>673565</v>
      </c>
      <c r="G1541" t="s">
        <v>24</v>
      </c>
      <c r="H1541">
        <v>8</v>
      </c>
      <c r="I1541">
        <v>0</v>
      </c>
      <c r="J1541">
        <v>11</v>
      </c>
      <c r="K1541">
        <v>13</v>
      </c>
      <c r="L1541">
        <v>12</v>
      </c>
      <c r="M1541">
        <v>44</v>
      </c>
      <c r="N1541" t="s">
        <v>25</v>
      </c>
      <c r="O1541" s="1">
        <v>44673</v>
      </c>
    </row>
    <row r="1542" spans="1:15" x14ac:dyDescent="0.25">
      <c r="A1542">
        <v>331530</v>
      </c>
      <c r="B1542" t="s">
        <v>3798</v>
      </c>
      <c r="C1542" t="s">
        <v>3799</v>
      </c>
      <c r="D1542" t="s">
        <v>3792</v>
      </c>
      <c r="E1542" t="s">
        <v>3800</v>
      </c>
      <c r="F1542">
        <v>673566</v>
      </c>
      <c r="G1542" t="s">
        <v>24</v>
      </c>
      <c r="H1542">
        <v>12</v>
      </c>
      <c r="I1542">
        <v>0</v>
      </c>
      <c r="J1542">
        <v>11</v>
      </c>
      <c r="K1542">
        <v>12</v>
      </c>
      <c r="L1542">
        <v>31</v>
      </c>
      <c r="M1542">
        <v>66</v>
      </c>
      <c r="N1542" t="s">
        <v>25</v>
      </c>
      <c r="O1542" s="1">
        <v>44673</v>
      </c>
    </row>
    <row r="1543" spans="1:15" x14ac:dyDescent="0.25">
      <c r="A1543">
        <v>333340</v>
      </c>
      <c r="B1543" t="s">
        <v>3801</v>
      </c>
      <c r="C1543" t="s">
        <v>3802</v>
      </c>
      <c r="D1543" t="s">
        <v>3796</v>
      </c>
      <c r="E1543" t="s">
        <v>3803</v>
      </c>
      <c r="F1543">
        <v>675376</v>
      </c>
      <c r="G1543" t="s">
        <v>479</v>
      </c>
      <c r="H1543">
        <v>92</v>
      </c>
      <c r="I1543">
        <v>0</v>
      </c>
      <c r="J1543">
        <v>0</v>
      </c>
      <c r="K1543">
        <v>0</v>
      </c>
      <c r="L1543">
        <v>115</v>
      </c>
      <c r="M1543">
        <v>207</v>
      </c>
      <c r="N1543" t="s">
        <v>25</v>
      </c>
      <c r="O1543" s="1">
        <v>44742</v>
      </c>
    </row>
    <row r="1544" spans="1:15" x14ac:dyDescent="0.25">
      <c r="A1544">
        <v>365713</v>
      </c>
      <c r="B1544" t="s">
        <v>3804</v>
      </c>
      <c r="C1544" t="s">
        <v>3805</v>
      </c>
      <c r="D1544" t="s">
        <v>3796</v>
      </c>
      <c r="E1544" t="s">
        <v>3805</v>
      </c>
      <c r="F1544">
        <v>673567</v>
      </c>
      <c r="G1544" t="s">
        <v>24</v>
      </c>
      <c r="H1544">
        <v>101</v>
      </c>
      <c r="I1544">
        <v>-101</v>
      </c>
      <c r="J1544">
        <v>16</v>
      </c>
      <c r="K1544">
        <v>22</v>
      </c>
      <c r="L1544">
        <v>38</v>
      </c>
      <c r="M1544">
        <v>76</v>
      </c>
      <c r="N1544" t="s">
        <v>25</v>
      </c>
      <c r="O1544" s="1">
        <v>44673</v>
      </c>
    </row>
    <row r="1545" spans="1:15" x14ac:dyDescent="0.25">
      <c r="A1545">
        <v>331532</v>
      </c>
      <c r="B1545" t="s">
        <v>3806</v>
      </c>
      <c r="C1545" t="s">
        <v>3807</v>
      </c>
      <c r="D1545" t="s">
        <v>3792</v>
      </c>
      <c r="E1545" t="s">
        <v>3808</v>
      </c>
      <c r="F1545">
        <v>673568</v>
      </c>
      <c r="G1545" t="s">
        <v>24</v>
      </c>
      <c r="H1545">
        <v>9</v>
      </c>
      <c r="I1545">
        <v>0</v>
      </c>
      <c r="J1545">
        <v>8</v>
      </c>
      <c r="K1545">
        <v>33</v>
      </c>
      <c r="L1545">
        <v>27</v>
      </c>
      <c r="M1545">
        <v>77</v>
      </c>
      <c r="N1545" t="s">
        <v>25</v>
      </c>
      <c r="O1545" s="1">
        <v>44673</v>
      </c>
    </row>
    <row r="1546" spans="1:15" x14ac:dyDescent="0.25">
      <c r="A1546">
        <v>331533</v>
      </c>
      <c r="B1546" t="s">
        <v>3809</v>
      </c>
      <c r="C1546" t="s">
        <v>3810</v>
      </c>
      <c r="D1546" t="s">
        <v>3796</v>
      </c>
      <c r="E1546" t="s">
        <v>3811</v>
      </c>
      <c r="F1546">
        <v>673569</v>
      </c>
      <c r="G1546" t="s">
        <v>24</v>
      </c>
      <c r="H1546">
        <v>10</v>
      </c>
      <c r="I1546">
        <v>0</v>
      </c>
      <c r="J1546">
        <v>12</v>
      </c>
      <c r="K1546">
        <v>15</v>
      </c>
      <c r="L1546">
        <v>79</v>
      </c>
      <c r="M1546">
        <v>116</v>
      </c>
      <c r="N1546" t="s">
        <v>25</v>
      </c>
      <c r="O1546" s="1">
        <v>44673</v>
      </c>
    </row>
    <row r="1547" spans="1:15" x14ac:dyDescent="0.25">
      <c r="A1547">
        <v>331502</v>
      </c>
      <c r="B1547" t="s">
        <v>3812</v>
      </c>
      <c r="C1547" t="s">
        <v>3813</v>
      </c>
      <c r="D1547" t="s">
        <v>3814</v>
      </c>
      <c r="E1547" t="s">
        <v>3815</v>
      </c>
      <c r="F1547">
        <v>673538</v>
      </c>
      <c r="G1547" t="s">
        <v>24</v>
      </c>
      <c r="H1547">
        <v>10</v>
      </c>
      <c r="I1547">
        <v>0</v>
      </c>
      <c r="J1547">
        <v>11</v>
      </c>
      <c r="K1547">
        <v>14</v>
      </c>
      <c r="L1547">
        <v>14</v>
      </c>
      <c r="M1547">
        <v>49</v>
      </c>
      <c r="N1547" t="s">
        <v>25</v>
      </c>
      <c r="O1547" s="1">
        <v>44673</v>
      </c>
    </row>
    <row r="1548" spans="1:15" x14ac:dyDescent="0.25">
      <c r="A1548">
        <v>331534</v>
      </c>
      <c r="B1548" t="s">
        <v>3816</v>
      </c>
      <c r="C1548" t="s">
        <v>3817</v>
      </c>
      <c r="D1548" t="s">
        <v>3792</v>
      </c>
      <c r="E1548" t="s">
        <v>3818</v>
      </c>
      <c r="F1548">
        <v>673570</v>
      </c>
      <c r="G1548" t="s">
        <v>24</v>
      </c>
      <c r="H1548">
        <v>9</v>
      </c>
      <c r="I1548">
        <v>0</v>
      </c>
      <c r="J1548">
        <v>10</v>
      </c>
      <c r="K1548">
        <v>14</v>
      </c>
      <c r="L1548">
        <v>13</v>
      </c>
      <c r="M1548">
        <v>46</v>
      </c>
      <c r="N1548" t="s">
        <v>25</v>
      </c>
      <c r="O1548" s="1">
        <v>44673</v>
      </c>
    </row>
    <row r="1549" spans="1:15" x14ac:dyDescent="0.25">
      <c r="A1549">
        <v>355712</v>
      </c>
      <c r="B1549" t="s">
        <v>3819</v>
      </c>
      <c r="C1549" t="s">
        <v>3820</v>
      </c>
      <c r="D1549" t="s">
        <v>3796</v>
      </c>
      <c r="E1549" t="s">
        <v>3820</v>
      </c>
      <c r="F1549">
        <v>673571</v>
      </c>
      <c r="G1549" t="s">
        <v>24</v>
      </c>
      <c r="H1549">
        <v>12</v>
      </c>
      <c r="I1549">
        <v>0</v>
      </c>
      <c r="J1549">
        <v>24</v>
      </c>
      <c r="K1549">
        <v>59</v>
      </c>
      <c r="L1549">
        <v>47</v>
      </c>
      <c r="M1549">
        <v>142</v>
      </c>
      <c r="N1549" t="s">
        <v>25</v>
      </c>
      <c r="O1549" s="1">
        <v>44673</v>
      </c>
    </row>
    <row r="1550" spans="1:15" x14ac:dyDescent="0.25">
      <c r="A1550">
        <v>331536</v>
      </c>
      <c r="B1550" t="s">
        <v>3821</v>
      </c>
      <c r="C1550" t="s">
        <v>3822</v>
      </c>
      <c r="D1550" t="s">
        <v>3792</v>
      </c>
      <c r="E1550" t="s">
        <v>3823</v>
      </c>
      <c r="F1550">
        <v>673572</v>
      </c>
      <c r="G1550" t="s">
        <v>24</v>
      </c>
      <c r="H1550">
        <v>15</v>
      </c>
      <c r="I1550">
        <v>0</v>
      </c>
      <c r="J1550">
        <v>14</v>
      </c>
      <c r="K1550">
        <v>16</v>
      </c>
      <c r="L1550">
        <v>16</v>
      </c>
      <c r="M1550">
        <v>61</v>
      </c>
      <c r="N1550" t="s">
        <v>25</v>
      </c>
      <c r="O1550" s="1">
        <v>44673</v>
      </c>
    </row>
    <row r="1551" spans="1:15" x14ac:dyDescent="0.25">
      <c r="A1551">
        <v>336427</v>
      </c>
      <c r="B1551" t="s">
        <v>3824</v>
      </c>
      <c r="C1551" t="s">
        <v>3825</v>
      </c>
      <c r="D1551" t="s">
        <v>3796</v>
      </c>
      <c r="E1551" t="s">
        <v>3826</v>
      </c>
      <c r="F1551">
        <v>673573</v>
      </c>
      <c r="G1551" t="s">
        <v>24</v>
      </c>
      <c r="H1551">
        <v>18</v>
      </c>
      <c r="I1551">
        <v>0</v>
      </c>
      <c r="J1551">
        <v>19</v>
      </c>
      <c r="K1551">
        <v>124</v>
      </c>
      <c r="L1551">
        <v>124</v>
      </c>
      <c r="M1551">
        <v>285</v>
      </c>
      <c r="N1551" t="s">
        <v>25</v>
      </c>
      <c r="O1551" s="1">
        <v>44673</v>
      </c>
    </row>
    <row r="1552" spans="1:15" x14ac:dyDescent="0.25">
      <c r="A1552">
        <v>331538</v>
      </c>
      <c r="B1552" t="s">
        <v>3827</v>
      </c>
      <c r="C1552" t="s">
        <v>3828</v>
      </c>
      <c r="D1552" t="s">
        <v>3792</v>
      </c>
      <c r="E1552" t="s">
        <v>3829</v>
      </c>
      <c r="F1552">
        <v>673574</v>
      </c>
      <c r="G1552" t="s">
        <v>24</v>
      </c>
      <c r="H1552">
        <v>16</v>
      </c>
      <c r="I1552">
        <v>0</v>
      </c>
      <c r="J1552">
        <v>16</v>
      </c>
      <c r="K1552">
        <v>58</v>
      </c>
      <c r="L1552">
        <v>46</v>
      </c>
      <c r="M1552">
        <v>136</v>
      </c>
      <c r="N1552" t="s">
        <v>25</v>
      </c>
      <c r="O1552" s="1">
        <v>44673</v>
      </c>
    </row>
    <row r="1553" spans="1:15" x14ac:dyDescent="0.25">
      <c r="A1553">
        <v>331539</v>
      </c>
      <c r="B1553" t="s">
        <v>3830</v>
      </c>
      <c r="C1553" t="s">
        <v>3831</v>
      </c>
      <c r="D1553" t="s">
        <v>3796</v>
      </c>
      <c r="E1553" t="s">
        <v>3832</v>
      </c>
      <c r="F1553">
        <v>673575</v>
      </c>
      <c r="G1553" t="s">
        <v>24</v>
      </c>
      <c r="H1553">
        <v>11</v>
      </c>
      <c r="I1553">
        <v>0</v>
      </c>
      <c r="J1553">
        <v>11</v>
      </c>
      <c r="K1553">
        <v>12</v>
      </c>
      <c r="L1553">
        <v>13</v>
      </c>
      <c r="M1553">
        <v>47</v>
      </c>
      <c r="N1553" t="s">
        <v>25</v>
      </c>
      <c r="O1553" s="1">
        <v>44673</v>
      </c>
    </row>
    <row r="1554" spans="1:15" x14ac:dyDescent="0.25">
      <c r="A1554">
        <v>331540</v>
      </c>
      <c r="B1554" t="s">
        <v>3833</v>
      </c>
      <c r="C1554" t="s">
        <v>3834</v>
      </c>
      <c r="D1554" t="s">
        <v>3792</v>
      </c>
      <c r="E1554" t="s">
        <v>3835</v>
      </c>
      <c r="F1554">
        <v>673576</v>
      </c>
      <c r="G1554" t="s">
        <v>24</v>
      </c>
      <c r="H1554">
        <v>10</v>
      </c>
      <c r="I1554">
        <v>0</v>
      </c>
      <c r="J1554">
        <v>10</v>
      </c>
      <c r="K1554">
        <v>11</v>
      </c>
      <c r="L1554">
        <v>12</v>
      </c>
      <c r="M1554">
        <v>43</v>
      </c>
      <c r="N1554" t="s">
        <v>25</v>
      </c>
      <c r="O1554" s="1">
        <v>44673</v>
      </c>
    </row>
    <row r="1555" spans="1:15" x14ac:dyDescent="0.25">
      <c r="A1555">
        <v>369024</v>
      </c>
      <c r="B1555" t="s">
        <v>3836</v>
      </c>
      <c r="C1555" t="s">
        <v>3837</v>
      </c>
      <c r="D1555" t="s">
        <v>34</v>
      </c>
      <c r="E1555" t="s">
        <v>3837</v>
      </c>
      <c r="F1555">
        <v>673577</v>
      </c>
      <c r="G1555" t="s">
        <v>24</v>
      </c>
      <c r="H1555">
        <v>17</v>
      </c>
      <c r="I1555">
        <v>0</v>
      </c>
      <c r="J1555">
        <v>16</v>
      </c>
      <c r="K1555">
        <v>18</v>
      </c>
      <c r="L1555">
        <v>23</v>
      </c>
      <c r="M1555">
        <v>74</v>
      </c>
      <c r="N1555" t="s">
        <v>25</v>
      </c>
      <c r="O1555" s="1">
        <v>44673</v>
      </c>
    </row>
    <row r="1556" spans="1:15" x14ac:dyDescent="0.25">
      <c r="A1556">
        <v>356879</v>
      </c>
      <c r="B1556" t="s">
        <v>3838</v>
      </c>
      <c r="C1556" t="s">
        <v>3839</v>
      </c>
      <c r="D1556" t="s">
        <v>34</v>
      </c>
      <c r="E1556" t="s">
        <v>3839</v>
      </c>
      <c r="F1556">
        <v>673578</v>
      </c>
      <c r="G1556" t="s">
        <v>24</v>
      </c>
      <c r="H1556">
        <v>9</v>
      </c>
      <c r="I1556">
        <v>0</v>
      </c>
      <c r="J1556">
        <v>10</v>
      </c>
      <c r="K1556">
        <v>8</v>
      </c>
      <c r="L1556">
        <v>8</v>
      </c>
      <c r="M1556">
        <v>35</v>
      </c>
      <c r="N1556" t="s">
        <v>25</v>
      </c>
      <c r="O1556" s="1">
        <v>44673</v>
      </c>
    </row>
    <row r="1557" spans="1:15" x14ac:dyDescent="0.25">
      <c r="A1557">
        <v>331543</v>
      </c>
      <c r="B1557" t="s">
        <v>3840</v>
      </c>
      <c r="C1557" t="s">
        <v>3841</v>
      </c>
      <c r="D1557" t="s">
        <v>3796</v>
      </c>
      <c r="E1557" t="s">
        <v>3842</v>
      </c>
      <c r="F1557">
        <v>673579</v>
      </c>
      <c r="G1557" t="s">
        <v>24</v>
      </c>
      <c r="H1557">
        <v>10</v>
      </c>
      <c r="I1557">
        <v>0</v>
      </c>
      <c r="J1557">
        <v>11</v>
      </c>
      <c r="K1557">
        <v>12</v>
      </c>
      <c r="L1557">
        <v>9</v>
      </c>
      <c r="M1557">
        <v>42</v>
      </c>
      <c r="N1557" t="s">
        <v>25</v>
      </c>
      <c r="O1557" s="1">
        <v>44673</v>
      </c>
    </row>
    <row r="1558" spans="1:15" x14ac:dyDescent="0.25">
      <c r="A1558">
        <v>331503</v>
      </c>
      <c r="B1558" t="s">
        <v>3843</v>
      </c>
      <c r="C1558" t="s">
        <v>3844</v>
      </c>
      <c r="D1558" t="s">
        <v>3845</v>
      </c>
      <c r="E1558" t="s">
        <v>3846</v>
      </c>
      <c r="F1558">
        <v>673539</v>
      </c>
      <c r="G1558" t="s">
        <v>24</v>
      </c>
      <c r="H1558">
        <v>9</v>
      </c>
      <c r="I1558">
        <v>0</v>
      </c>
      <c r="J1558">
        <v>8</v>
      </c>
      <c r="K1558">
        <v>28</v>
      </c>
      <c r="L1558">
        <v>25</v>
      </c>
      <c r="M1558">
        <v>70</v>
      </c>
      <c r="N1558" t="s">
        <v>25</v>
      </c>
      <c r="O1558" s="1">
        <v>44673</v>
      </c>
    </row>
    <row r="1559" spans="1:15" x14ac:dyDescent="0.25">
      <c r="A1559">
        <v>331544</v>
      </c>
      <c r="B1559" t="s">
        <v>3847</v>
      </c>
      <c r="C1559" t="s">
        <v>3848</v>
      </c>
      <c r="D1559" t="s">
        <v>34</v>
      </c>
      <c r="E1559" t="s">
        <v>3849</v>
      </c>
      <c r="F1559">
        <v>673580</v>
      </c>
      <c r="G1559" t="s">
        <v>24</v>
      </c>
      <c r="H1559">
        <v>0</v>
      </c>
      <c r="I1559">
        <v>0</v>
      </c>
      <c r="J1559">
        <v>0</v>
      </c>
      <c r="K1559">
        <v>0</v>
      </c>
      <c r="L1559">
        <v>21</v>
      </c>
      <c r="M1559">
        <v>21</v>
      </c>
      <c r="N1559" t="s">
        <v>25</v>
      </c>
      <c r="O1559" s="1">
        <v>44438</v>
      </c>
    </row>
    <row r="1560" spans="1:15" x14ac:dyDescent="0.25">
      <c r="A1560">
        <v>376913</v>
      </c>
      <c r="B1560" t="s">
        <v>3850</v>
      </c>
      <c r="C1560" t="s">
        <v>3849</v>
      </c>
      <c r="D1560" t="s">
        <v>34</v>
      </c>
      <c r="E1560" t="s">
        <v>3849</v>
      </c>
      <c r="F1560">
        <v>673580</v>
      </c>
      <c r="G1560" t="s">
        <v>24</v>
      </c>
      <c r="H1560">
        <v>11</v>
      </c>
      <c r="I1560">
        <v>0</v>
      </c>
      <c r="J1560">
        <v>12</v>
      </c>
      <c r="K1560">
        <v>10</v>
      </c>
      <c r="L1560">
        <v>0</v>
      </c>
      <c r="M1560">
        <v>33</v>
      </c>
      <c r="N1560" t="s">
        <v>25</v>
      </c>
      <c r="O1560" s="1">
        <v>44673</v>
      </c>
    </row>
    <row r="1561" spans="1:15" x14ac:dyDescent="0.25">
      <c r="A1561">
        <v>331545</v>
      </c>
      <c r="B1561" t="s">
        <v>3851</v>
      </c>
      <c r="C1561" t="s">
        <v>3852</v>
      </c>
      <c r="D1561" t="s">
        <v>3796</v>
      </c>
      <c r="E1561" t="s">
        <v>3853</v>
      </c>
      <c r="F1561">
        <v>673581</v>
      </c>
      <c r="G1561" t="s">
        <v>24</v>
      </c>
      <c r="H1561">
        <v>9</v>
      </c>
      <c r="I1561">
        <v>0</v>
      </c>
      <c r="J1561">
        <v>7</v>
      </c>
      <c r="K1561">
        <v>23</v>
      </c>
      <c r="L1561">
        <v>12</v>
      </c>
      <c r="M1561">
        <v>51</v>
      </c>
      <c r="N1561" t="s">
        <v>25</v>
      </c>
      <c r="O1561" s="1">
        <v>44673</v>
      </c>
    </row>
    <row r="1562" spans="1:15" x14ac:dyDescent="0.25">
      <c r="A1562">
        <v>331546</v>
      </c>
      <c r="B1562" t="s">
        <v>3854</v>
      </c>
      <c r="C1562" t="s">
        <v>3855</v>
      </c>
      <c r="D1562" t="s">
        <v>3792</v>
      </c>
      <c r="E1562" t="s">
        <v>3856</v>
      </c>
      <c r="F1562">
        <v>673582</v>
      </c>
      <c r="G1562" t="s">
        <v>24</v>
      </c>
      <c r="H1562">
        <v>15</v>
      </c>
      <c r="I1562">
        <v>0</v>
      </c>
      <c r="J1562">
        <v>13</v>
      </c>
      <c r="K1562">
        <v>14</v>
      </c>
      <c r="L1562">
        <v>14</v>
      </c>
      <c r="M1562">
        <v>56</v>
      </c>
      <c r="N1562" t="s">
        <v>25</v>
      </c>
      <c r="O1562" s="1">
        <v>44673</v>
      </c>
    </row>
    <row r="1563" spans="1:15" x14ac:dyDescent="0.25">
      <c r="A1563">
        <v>331547</v>
      </c>
      <c r="B1563" t="s">
        <v>3857</v>
      </c>
      <c r="C1563" t="s">
        <v>3858</v>
      </c>
      <c r="D1563" t="s">
        <v>3859</v>
      </c>
      <c r="E1563" t="s">
        <v>3860</v>
      </c>
      <c r="F1563">
        <v>673583</v>
      </c>
      <c r="G1563" t="s">
        <v>24</v>
      </c>
      <c r="H1563">
        <v>19</v>
      </c>
      <c r="I1563">
        <v>0</v>
      </c>
      <c r="J1563">
        <v>20</v>
      </c>
      <c r="K1563">
        <v>43</v>
      </c>
      <c r="L1563">
        <v>22</v>
      </c>
      <c r="M1563">
        <v>104</v>
      </c>
      <c r="N1563" t="s">
        <v>25</v>
      </c>
      <c r="O1563" s="1">
        <v>44673</v>
      </c>
    </row>
    <row r="1564" spans="1:15" x14ac:dyDescent="0.25">
      <c r="A1564">
        <v>331548</v>
      </c>
      <c r="B1564" t="s">
        <v>3861</v>
      </c>
      <c r="C1564" t="s">
        <v>3862</v>
      </c>
      <c r="D1564" t="s">
        <v>3792</v>
      </c>
      <c r="E1564" t="s">
        <v>3863</v>
      </c>
      <c r="F1564">
        <v>673584</v>
      </c>
      <c r="G1564" t="s">
        <v>24</v>
      </c>
      <c r="H1564">
        <v>8</v>
      </c>
      <c r="I1564">
        <v>0</v>
      </c>
      <c r="J1564">
        <v>6</v>
      </c>
      <c r="K1564">
        <v>11</v>
      </c>
      <c r="L1564">
        <v>14</v>
      </c>
      <c r="M1564">
        <v>39</v>
      </c>
      <c r="N1564" t="s">
        <v>25</v>
      </c>
      <c r="O1564" s="1">
        <v>44673</v>
      </c>
    </row>
    <row r="1565" spans="1:15" x14ac:dyDescent="0.25">
      <c r="A1565">
        <v>331549</v>
      </c>
      <c r="B1565" t="s">
        <v>3864</v>
      </c>
      <c r="C1565" t="s">
        <v>3865</v>
      </c>
      <c r="D1565" t="s">
        <v>3792</v>
      </c>
      <c r="E1565" t="s">
        <v>3866</v>
      </c>
      <c r="F1565">
        <v>673585</v>
      </c>
      <c r="G1565" t="s">
        <v>24</v>
      </c>
      <c r="H1565">
        <v>14</v>
      </c>
      <c r="I1565">
        <v>0</v>
      </c>
      <c r="J1565">
        <v>17</v>
      </c>
      <c r="K1565">
        <v>29</v>
      </c>
      <c r="L1565">
        <v>19</v>
      </c>
      <c r="M1565">
        <v>79</v>
      </c>
      <c r="N1565" t="s">
        <v>25</v>
      </c>
      <c r="O1565" s="1">
        <v>44673</v>
      </c>
    </row>
    <row r="1566" spans="1:15" x14ac:dyDescent="0.25">
      <c r="A1566">
        <v>331550</v>
      </c>
      <c r="B1566" t="s">
        <v>3867</v>
      </c>
      <c r="C1566" t="s">
        <v>3868</v>
      </c>
      <c r="D1566" t="s">
        <v>3859</v>
      </c>
      <c r="E1566" t="s">
        <v>3869</v>
      </c>
      <c r="F1566">
        <v>673586</v>
      </c>
      <c r="G1566" t="s">
        <v>24</v>
      </c>
      <c r="H1566">
        <v>11</v>
      </c>
      <c r="I1566">
        <v>0</v>
      </c>
      <c r="J1566">
        <v>13</v>
      </c>
      <c r="K1566">
        <v>20</v>
      </c>
      <c r="L1566">
        <v>26</v>
      </c>
      <c r="M1566">
        <v>70</v>
      </c>
      <c r="N1566" t="s">
        <v>25</v>
      </c>
      <c r="O1566" s="1">
        <v>44673</v>
      </c>
    </row>
    <row r="1567" spans="1:15" x14ac:dyDescent="0.25">
      <c r="A1567">
        <v>331551</v>
      </c>
      <c r="B1567" t="s">
        <v>3870</v>
      </c>
      <c r="C1567" t="s">
        <v>3871</v>
      </c>
      <c r="D1567" t="s">
        <v>3872</v>
      </c>
      <c r="E1567" t="s">
        <v>3873</v>
      </c>
      <c r="F1567">
        <v>673587</v>
      </c>
      <c r="G1567" t="s">
        <v>24</v>
      </c>
      <c r="H1567">
        <v>24</v>
      </c>
      <c r="I1567">
        <v>0</v>
      </c>
      <c r="J1567">
        <v>22</v>
      </c>
      <c r="K1567">
        <v>26</v>
      </c>
      <c r="L1567">
        <v>38</v>
      </c>
      <c r="M1567">
        <v>110</v>
      </c>
      <c r="N1567" t="s">
        <v>25</v>
      </c>
      <c r="O1567" s="1">
        <v>44673</v>
      </c>
    </row>
    <row r="1568" spans="1:15" x14ac:dyDescent="0.25">
      <c r="A1568">
        <v>331504</v>
      </c>
      <c r="B1568" t="s">
        <v>3874</v>
      </c>
      <c r="C1568" t="s">
        <v>3875</v>
      </c>
      <c r="D1568" t="s">
        <v>3814</v>
      </c>
      <c r="E1568" t="s">
        <v>3876</v>
      </c>
      <c r="F1568">
        <v>673540</v>
      </c>
      <c r="G1568" t="s">
        <v>24</v>
      </c>
      <c r="H1568">
        <v>6</v>
      </c>
      <c r="I1568">
        <v>0</v>
      </c>
      <c r="J1568">
        <v>8</v>
      </c>
      <c r="K1568">
        <v>9</v>
      </c>
      <c r="L1568">
        <v>17</v>
      </c>
      <c r="M1568">
        <v>40</v>
      </c>
      <c r="N1568" t="s">
        <v>25</v>
      </c>
      <c r="O1568" s="1">
        <v>44673</v>
      </c>
    </row>
    <row r="1569" spans="1:15" x14ac:dyDescent="0.25">
      <c r="A1569">
        <v>331505</v>
      </c>
      <c r="B1569" t="s">
        <v>3877</v>
      </c>
      <c r="C1569" t="s">
        <v>3878</v>
      </c>
      <c r="D1569" t="s">
        <v>3845</v>
      </c>
      <c r="E1569" t="s">
        <v>3879</v>
      </c>
      <c r="F1569">
        <v>673541</v>
      </c>
      <c r="G1569" t="s">
        <v>24</v>
      </c>
      <c r="H1569">
        <v>12</v>
      </c>
      <c r="I1569">
        <v>0</v>
      </c>
      <c r="J1569">
        <v>12</v>
      </c>
      <c r="K1569">
        <v>16</v>
      </c>
      <c r="L1569">
        <v>14</v>
      </c>
      <c r="M1569">
        <v>54</v>
      </c>
      <c r="N1569" t="s">
        <v>25</v>
      </c>
      <c r="O1569" s="1">
        <v>44673</v>
      </c>
    </row>
    <row r="1570" spans="1:15" x14ac:dyDescent="0.25">
      <c r="A1570">
        <v>331506</v>
      </c>
      <c r="B1570" t="s">
        <v>3880</v>
      </c>
      <c r="C1570" t="s">
        <v>3881</v>
      </c>
      <c r="D1570" t="s">
        <v>3845</v>
      </c>
      <c r="E1570" t="s">
        <v>3882</v>
      </c>
      <c r="F1570">
        <v>673542</v>
      </c>
      <c r="G1570" t="s">
        <v>24</v>
      </c>
      <c r="H1570">
        <v>2</v>
      </c>
      <c r="I1570">
        <v>0</v>
      </c>
      <c r="J1570">
        <v>4</v>
      </c>
      <c r="K1570">
        <v>5</v>
      </c>
      <c r="L1570">
        <v>9</v>
      </c>
      <c r="M1570">
        <v>20</v>
      </c>
      <c r="N1570" t="s">
        <v>25</v>
      </c>
      <c r="O1570" s="1">
        <v>44673</v>
      </c>
    </row>
    <row r="1571" spans="1:15" x14ac:dyDescent="0.25">
      <c r="A1571">
        <v>375249</v>
      </c>
      <c r="B1571" t="s">
        <v>3883</v>
      </c>
      <c r="C1571" t="s">
        <v>3884</v>
      </c>
      <c r="D1571" t="s">
        <v>34</v>
      </c>
      <c r="E1571" t="s">
        <v>3884</v>
      </c>
      <c r="F1571">
        <v>673543</v>
      </c>
      <c r="G1571" t="s">
        <v>24</v>
      </c>
      <c r="H1571">
        <v>10</v>
      </c>
      <c r="I1571">
        <v>0</v>
      </c>
      <c r="J1571">
        <v>13</v>
      </c>
      <c r="K1571">
        <v>14</v>
      </c>
      <c r="L1571">
        <v>3</v>
      </c>
      <c r="M1571">
        <v>40</v>
      </c>
      <c r="N1571" t="s">
        <v>25</v>
      </c>
      <c r="O1571" s="1">
        <v>44673</v>
      </c>
    </row>
    <row r="1572" spans="1:15" x14ac:dyDescent="0.25">
      <c r="A1572">
        <v>381728</v>
      </c>
      <c r="B1572" t="s">
        <v>3885</v>
      </c>
      <c r="C1572" t="s">
        <v>3886</v>
      </c>
      <c r="D1572" t="s">
        <v>3845</v>
      </c>
      <c r="E1572" t="s">
        <v>3886</v>
      </c>
      <c r="F1572">
        <v>673535</v>
      </c>
      <c r="G1572" t="s">
        <v>24</v>
      </c>
      <c r="H1572">
        <v>6</v>
      </c>
      <c r="I1572">
        <v>0</v>
      </c>
      <c r="J1572">
        <v>0</v>
      </c>
      <c r="K1572">
        <v>0</v>
      </c>
      <c r="L1572">
        <v>0</v>
      </c>
      <c r="M1572">
        <v>6</v>
      </c>
      <c r="N1572" t="s">
        <v>25</v>
      </c>
      <c r="O1572" s="1">
        <v>44673</v>
      </c>
    </row>
    <row r="1573" spans="1:15" x14ac:dyDescent="0.25">
      <c r="A1573">
        <v>331499</v>
      </c>
      <c r="B1573" t="s">
        <v>3887</v>
      </c>
      <c r="C1573" t="s">
        <v>3888</v>
      </c>
      <c r="D1573" t="s">
        <v>3845</v>
      </c>
      <c r="E1573" t="s">
        <v>3886</v>
      </c>
      <c r="F1573">
        <v>673535</v>
      </c>
      <c r="G1573" t="s">
        <v>24</v>
      </c>
      <c r="H1573">
        <v>0</v>
      </c>
      <c r="I1573">
        <v>0</v>
      </c>
      <c r="J1573">
        <v>6</v>
      </c>
      <c r="K1573">
        <v>6</v>
      </c>
      <c r="L1573">
        <v>4</v>
      </c>
      <c r="M1573">
        <v>16</v>
      </c>
      <c r="N1573" t="s">
        <v>25</v>
      </c>
      <c r="O1573" s="1">
        <v>44592</v>
      </c>
    </row>
    <row r="1574" spans="1:15" x14ac:dyDescent="0.25">
      <c r="A1574">
        <v>331508</v>
      </c>
      <c r="B1574" t="s">
        <v>3889</v>
      </c>
      <c r="C1574" t="s">
        <v>3890</v>
      </c>
      <c r="D1574" t="s">
        <v>3891</v>
      </c>
      <c r="E1574" t="s">
        <v>3892</v>
      </c>
      <c r="F1574">
        <v>673544</v>
      </c>
      <c r="G1574" t="s">
        <v>24</v>
      </c>
      <c r="H1574">
        <v>14</v>
      </c>
      <c r="I1574">
        <v>0</v>
      </c>
      <c r="J1574">
        <v>18</v>
      </c>
      <c r="K1574">
        <v>15</v>
      </c>
      <c r="L1574">
        <v>16</v>
      </c>
      <c r="M1574">
        <v>63</v>
      </c>
      <c r="N1574" t="s">
        <v>25</v>
      </c>
      <c r="O1574" s="1">
        <v>44673</v>
      </c>
    </row>
    <row r="1575" spans="1:15" x14ac:dyDescent="0.25">
      <c r="A1575">
        <v>331509</v>
      </c>
      <c r="B1575" t="s">
        <v>3893</v>
      </c>
      <c r="C1575" t="s">
        <v>3894</v>
      </c>
      <c r="D1575" t="s">
        <v>3845</v>
      </c>
      <c r="E1575" t="s">
        <v>3895</v>
      </c>
      <c r="F1575">
        <v>673545</v>
      </c>
      <c r="G1575" t="s">
        <v>24</v>
      </c>
      <c r="H1575">
        <v>8</v>
      </c>
      <c r="I1575">
        <v>0</v>
      </c>
      <c r="J1575">
        <v>9</v>
      </c>
      <c r="K1575">
        <v>15</v>
      </c>
      <c r="L1575">
        <v>15</v>
      </c>
      <c r="M1575">
        <v>47</v>
      </c>
      <c r="N1575" t="s">
        <v>25</v>
      </c>
      <c r="O1575" s="1">
        <v>44673</v>
      </c>
    </row>
    <row r="1576" spans="1:15" x14ac:dyDescent="0.25">
      <c r="A1576">
        <v>331510</v>
      </c>
      <c r="B1576" t="s">
        <v>3896</v>
      </c>
      <c r="C1576" t="s">
        <v>3897</v>
      </c>
      <c r="D1576" t="s">
        <v>3891</v>
      </c>
      <c r="E1576" t="s">
        <v>3898</v>
      </c>
      <c r="F1576">
        <v>673546</v>
      </c>
      <c r="G1576" t="s">
        <v>24</v>
      </c>
      <c r="H1576">
        <v>15</v>
      </c>
      <c r="I1576">
        <v>0</v>
      </c>
      <c r="J1576">
        <v>16</v>
      </c>
      <c r="K1576">
        <v>16</v>
      </c>
      <c r="L1576">
        <v>33</v>
      </c>
      <c r="M1576">
        <v>80</v>
      </c>
      <c r="N1576" t="s">
        <v>25</v>
      </c>
      <c r="O1576" s="1">
        <v>44673</v>
      </c>
    </row>
    <row r="1577" spans="1:15" x14ac:dyDescent="0.25">
      <c r="A1577">
        <v>331511</v>
      </c>
      <c r="B1577" t="s">
        <v>3899</v>
      </c>
      <c r="C1577" t="s">
        <v>3900</v>
      </c>
      <c r="D1577" t="s">
        <v>3845</v>
      </c>
      <c r="E1577" t="s">
        <v>3901</v>
      </c>
      <c r="F1577">
        <v>673547</v>
      </c>
      <c r="G1577" t="s">
        <v>24</v>
      </c>
      <c r="H1577">
        <v>16</v>
      </c>
      <c r="I1577">
        <v>0</v>
      </c>
      <c r="J1577">
        <v>16</v>
      </c>
      <c r="K1577">
        <v>9</v>
      </c>
      <c r="L1577">
        <v>8</v>
      </c>
      <c r="M1577">
        <v>49</v>
      </c>
      <c r="N1577" t="s">
        <v>25</v>
      </c>
      <c r="O1577" s="1">
        <v>44673</v>
      </c>
    </row>
    <row r="1578" spans="1:15" x14ac:dyDescent="0.25">
      <c r="A1578">
        <v>331500</v>
      </c>
      <c r="B1578" t="s">
        <v>3902</v>
      </c>
      <c r="C1578" t="s">
        <v>3903</v>
      </c>
      <c r="D1578" t="s">
        <v>3814</v>
      </c>
      <c r="E1578" t="s">
        <v>3904</v>
      </c>
      <c r="F1578">
        <v>673536</v>
      </c>
      <c r="G1578" t="s">
        <v>24</v>
      </c>
      <c r="H1578">
        <v>15</v>
      </c>
      <c r="I1578">
        <v>0</v>
      </c>
      <c r="J1578">
        <v>17</v>
      </c>
      <c r="K1578">
        <v>18</v>
      </c>
      <c r="L1578">
        <v>17</v>
      </c>
      <c r="M1578">
        <v>67</v>
      </c>
      <c r="N1578" t="s">
        <v>25</v>
      </c>
      <c r="O1578" s="1">
        <v>44673</v>
      </c>
    </row>
    <row r="1579" spans="1:15" x14ac:dyDescent="0.25">
      <c r="A1579">
        <v>357844</v>
      </c>
      <c r="B1579" t="s">
        <v>3905</v>
      </c>
      <c r="C1579" t="s">
        <v>3906</v>
      </c>
      <c r="D1579" t="s">
        <v>34</v>
      </c>
      <c r="E1579" t="s">
        <v>3907</v>
      </c>
      <c r="F1579">
        <v>673548</v>
      </c>
      <c r="G1579" t="s">
        <v>24</v>
      </c>
      <c r="H1579">
        <v>11</v>
      </c>
      <c r="I1579">
        <v>0</v>
      </c>
      <c r="J1579">
        <v>12</v>
      </c>
      <c r="K1579">
        <v>9</v>
      </c>
      <c r="L1579">
        <v>10</v>
      </c>
      <c r="M1579">
        <v>42</v>
      </c>
      <c r="N1579" t="s">
        <v>25</v>
      </c>
      <c r="O1579" s="1">
        <v>44673</v>
      </c>
    </row>
    <row r="1580" spans="1:15" x14ac:dyDescent="0.25">
      <c r="A1580">
        <v>331513</v>
      </c>
      <c r="B1580" t="s">
        <v>3908</v>
      </c>
      <c r="C1580" t="s">
        <v>3909</v>
      </c>
      <c r="D1580" t="s">
        <v>3891</v>
      </c>
      <c r="E1580" t="s">
        <v>3910</v>
      </c>
      <c r="F1580">
        <v>673549</v>
      </c>
      <c r="G1580" t="s">
        <v>24</v>
      </c>
      <c r="H1580">
        <v>11</v>
      </c>
      <c r="I1580">
        <v>0</v>
      </c>
      <c r="J1580">
        <v>13</v>
      </c>
      <c r="K1580">
        <v>10</v>
      </c>
      <c r="L1580">
        <v>11</v>
      </c>
      <c r="M1580">
        <v>45</v>
      </c>
      <c r="N1580" t="s">
        <v>25</v>
      </c>
      <c r="O1580" s="1">
        <v>44673</v>
      </c>
    </row>
    <row r="1581" spans="1:15" x14ac:dyDescent="0.25">
      <c r="A1581">
        <v>331514</v>
      </c>
      <c r="B1581" t="s">
        <v>3911</v>
      </c>
      <c r="C1581" t="s">
        <v>3912</v>
      </c>
      <c r="D1581" t="s">
        <v>3891</v>
      </c>
      <c r="E1581" t="s">
        <v>3913</v>
      </c>
      <c r="F1581">
        <v>673550</v>
      </c>
      <c r="G1581" t="s">
        <v>24</v>
      </c>
      <c r="H1581">
        <v>3</v>
      </c>
      <c r="I1581">
        <v>0</v>
      </c>
      <c r="J1581">
        <v>4</v>
      </c>
      <c r="K1581">
        <v>11</v>
      </c>
      <c r="L1581">
        <v>6</v>
      </c>
      <c r="M1581">
        <v>24</v>
      </c>
      <c r="N1581" t="s">
        <v>25</v>
      </c>
      <c r="O1581" s="1">
        <v>44673</v>
      </c>
    </row>
    <row r="1582" spans="1:15" x14ac:dyDescent="0.25">
      <c r="A1582">
        <v>331515</v>
      </c>
      <c r="B1582" t="s">
        <v>3914</v>
      </c>
      <c r="C1582" t="s">
        <v>3915</v>
      </c>
      <c r="D1582" t="s">
        <v>3845</v>
      </c>
      <c r="E1582" t="s">
        <v>3916</v>
      </c>
      <c r="F1582">
        <v>673551</v>
      </c>
      <c r="G1582" t="s">
        <v>24</v>
      </c>
      <c r="H1582">
        <v>2</v>
      </c>
      <c r="I1582">
        <v>0</v>
      </c>
      <c r="J1582">
        <v>6</v>
      </c>
      <c r="K1582">
        <v>4</v>
      </c>
      <c r="L1582">
        <v>4</v>
      </c>
      <c r="M1582">
        <v>16</v>
      </c>
      <c r="N1582" t="s">
        <v>25</v>
      </c>
      <c r="O1582" s="1">
        <v>44673</v>
      </c>
    </row>
    <row r="1583" spans="1:15" x14ac:dyDescent="0.25">
      <c r="A1583">
        <v>331516</v>
      </c>
      <c r="B1583" t="s">
        <v>3917</v>
      </c>
      <c r="C1583" t="s">
        <v>3918</v>
      </c>
      <c r="D1583" t="s">
        <v>3891</v>
      </c>
      <c r="E1583" t="s">
        <v>3919</v>
      </c>
      <c r="F1583">
        <v>673552</v>
      </c>
      <c r="G1583" t="s">
        <v>24</v>
      </c>
      <c r="H1583">
        <v>15</v>
      </c>
      <c r="I1583">
        <v>0</v>
      </c>
      <c r="J1583">
        <v>12</v>
      </c>
      <c r="K1583">
        <v>15</v>
      </c>
      <c r="L1583">
        <v>16</v>
      </c>
      <c r="M1583">
        <v>58</v>
      </c>
      <c r="N1583" t="s">
        <v>25</v>
      </c>
      <c r="O1583" s="1">
        <v>44673</v>
      </c>
    </row>
    <row r="1584" spans="1:15" x14ac:dyDescent="0.25">
      <c r="A1584">
        <v>331517</v>
      </c>
      <c r="B1584" t="s">
        <v>3920</v>
      </c>
      <c r="C1584" t="s">
        <v>3921</v>
      </c>
      <c r="D1584" t="s">
        <v>3796</v>
      </c>
      <c r="E1584" t="s">
        <v>3922</v>
      </c>
      <c r="F1584">
        <v>673553</v>
      </c>
      <c r="G1584" t="s">
        <v>24</v>
      </c>
      <c r="H1584">
        <v>3</v>
      </c>
      <c r="I1584">
        <v>0</v>
      </c>
      <c r="J1584">
        <v>3</v>
      </c>
      <c r="K1584">
        <v>2</v>
      </c>
      <c r="L1584">
        <v>3</v>
      </c>
      <c r="M1584">
        <v>11</v>
      </c>
      <c r="N1584" t="s">
        <v>25</v>
      </c>
      <c r="O1584" s="1">
        <v>44673</v>
      </c>
    </row>
    <row r="1585" spans="1:15" x14ac:dyDescent="0.25">
      <c r="A1585">
        <v>331518</v>
      </c>
      <c r="B1585" t="s">
        <v>3923</v>
      </c>
      <c r="C1585" t="s">
        <v>3924</v>
      </c>
      <c r="D1585" t="s">
        <v>3796</v>
      </c>
      <c r="E1585" t="s">
        <v>3925</v>
      </c>
      <c r="F1585">
        <v>673554</v>
      </c>
      <c r="G1585" t="s">
        <v>24</v>
      </c>
      <c r="H1585">
        <v>14</v>
      </c>
      <c r="I1585">
        <v>0</v>
      </c>
      <c r="J1585">
        <v>15</v>
      </c>
      <c r="K1585">
        <v>15</v>
      </c>
      <c r="L1585">
        <v>16</v>
      </c>
      <c r="M1585">
        <v>60</v>
      </c>
      <c r="N1585" t="s">
        <v>25</v>
      </c>
      <c r="O1585" s="1">
        <v>44673</v>
      </c>
    </row>
    <row r="1586" spans="1:15" x14ac:dyDescent="0.25">
      <c r="A1586">
        <v>331519</v>
      </c>
      <c r="B1586" t="s">
        <v>3926</v>
      </c>
      <c r="C1586" t="s">
        <v>3927</v>
      </c>
      <c r="D1586" t="s">
        <v>3928</v>
      </c>
      <c r="E1586" t="s">
        <v>3929</v>
      </c>
      <c r="F1586">
        <v>673555</v>
      </c>
      <c r="G1586" t="s">
        <v>24</v>
      </c>
      <c r="H1586">
        <v>0</v>
      </c>
      <c r="I1586">
        <v>0</v>
      </c>
      <c r="J1586">
        <v>0</v>
      </c>
      <c r="K1586">
        <v>0</v>
      </c>
      <c r="L1586">
        <v>9</v>
      </c>
      <c r="M1586">
        <v>9</v>
      </c>
      <c r="N1586" t="s">
        <v>25</v>
      </c>
      <c r="O1586" s="1">
        <v>44397</v>
      </c>
    </row>
    <row r="1587" spans="1:15" x14ac:dyDescent="0.25">
      <c r="A1587">
        <v>376382</v>
      </c>
      <c r="B1587" t="s">
        <v>3930</v>
      </c>
      <c r="C1587" t="s">
        <v>3929</v>
      </c>
      <c r="D1587" t="s">
        <v>3796</v>
      </c>
      <c r="E1587" t="s">
        <v>3929</v>
      </c>
      <c r="F1587">
        <v>673555</v>
      </c>
      <c r="G1587" t="s">
        <v>24</v>
      </c>
      <c r="H1587">
        <v>9</v>
      </c>
      <c r="I1587">
        <v>0</v>
      </c>
      <c r="J1587">
        <v>8</v>
      </c>
      <c r="K1587">
        <v>10</v>
      </c>
      <c r="L1587">
        <v>0</v>
      </c>
      <c r="M1587">
        <v>27</v>
      </c>
      <c r="N1587" t="s">
        <v>25</v>
      </c>
      <c r="O1587" s="1">
        <v>44673</v>
      </c>
    </row>
    <row r="1588" spans="1:15" x14ac:dyDescent="0.25">
      <c r="A1588">
        <v>331520</v>
      </c>
      <c r="B1588" t="s">
        <v>3931</v>
      </c>
      <c r="C1588" t="s">
        <v>3932</v>
      </c>
      <c r="D1588" t="s">
        <v>3796</v>
      </c>
      <c r="E1588" t="s">
        <v>3933</v>
      </c>
      <c r="F1588">
        <v>673556</v>
      </c>
      <c r="G1588" t="s">
        <v>24</v>
      </c>
      <c r="H1588">
        <v>7</v>
      </c>
      <c r="I1588">
        <v>0</v>
      </c>
      <c r="J1588">
        <v>7</v>
      </c>
      <c r="K1588">
        <v>30</v>
      </c>
      <c r="L1588">
        <v>20</v>
      </c>
      <c r="M1588">
        <v>64</v>
      </c>
      <c r="N1588" t="s">
        <v>25</v>
      </c>
      <c r="O1588" s="1">
        <v>44673</v>
      </c>
    </row>
    <row r="1589" spans="1:15" x14ac:dyDescent="0.25">
      <c r="A1589">
        <v>331521</v>
      </c>
      <c r="B1589" t="s">
        <v>3934</v>
      </c>
      <c r="C1589" t="s">
        <v>3935</v>
      </c>
      <c r="D1589" t="s">
        <v>3792</v>
      </c>
      <c r="E1589" t="s">
        <v>3936</v>
      </c>
      <c r="F1589">
        <v>673557</v>
      </c>
      <c r="G1589" t="s">
        <v>24</v>
      </c>
      <c r="H1589">
        <v>3</v>
      </c>
      <c r="I1589">
        <v>0</v>
      </c>
      <c r="J1589">
        <v>7</v>
      </c>
      <c r="K1589">
        <v>29</v>
      </c>
      <c r="L1589">
        <v>26</v>
      </c>
      <c r="M1589">
        <v>65</v>
      </c>
      <c r="N1589" t="s">
        <v>25</v>
      </c>
      <c r="O1589" s="1">
        <v>44673</v>
      </c>
    </row>
    <row r="1590" spans="1:15" x14ac:dyDescent="0.25">
      <c r="A1590">
        <v>331522</v>
      </c>
      <c r="B1590" t="s">
        <v>3937</v>
      </c>
      <c r="C1590" t="s">
        <v>3938</v>
      </c>
      <c r="D1590" t="s">
        <v>3796</v>
      </c>
      <c r="E1590" t="s">
        <v>3939</v>
      </c>
      <c r="F1590">
        <v>673558</v>
      </c>
      <c r="G1590" t="s">
        <v>24</v>
      </c>
      <c r="H1590">
        <v>1</v>
      </c>
      <c r="I1590">
        <v>0</v>
      </c>
      <c r="J1590">
        <v>2</v>
      </c>
      <c r="K1590">
        <v>4</v>
      </c>
      <c r="L1590">
        <v>6</v>
      </c>
      <c r="M1590">
        <v>13</v>
      </c>
      <c r="N1590" t="s">
        <v>25</v>
      </c>
      <c r="O1590" s="1">
        <v>44673</v>
      </c>
    </row>
    <row r="1591" spans="1:15" x14ac:dyDescent="0.25">
      <c r="A1591">
        <v>363332</v>
      </c>
      <c r="B1591" t="s">
        <v>3940</v>
      </c>
      <c r="C1591" t="s">
        <v>3941</v>
      </c>
      <c r="D1591" t="s">
        <v>34</v>
      </c>
      <c r="E1591" t="s">
        <v>3941</v>
      </c>
      <c r="F1591">
        <v>673559</v>
      </c>
      <c r="G1591" t="s">
        <v>24</v>
      </c>
      <c r="H1591">
        <v>10</v>
      </c>
      <c r="I1591">
        <v>0</v>
      </c>
      <c r="J1591">
        <v>16</v>
      </c>
      <c r="K1591">
        <v>24</v>
      </c>
      <c r="L1591">
        <v>34</v>
      </c>
      <c r="M1591">
        <v>84</v>
      </c>
      <c r="N1591" t="s">
        <v>25</v>
      </c>
      <c r="O1591" s="1">
        <v>44673</v>
      </c>
    </row>
    <row r="1592" spans="1:15" x14ac:dyDescent="0.25">
      <c r="A1592">
        <v>331524</v>
      </c>
      <c r="B1592" t="s">
        <v>3942</v>
      </c>
      <c r="C1592" t="s">
        <v>3943</v>
      </c>
      <c r="D1592" t="s">
        <v>3796</v>
      </c>
      <c r="E1592" t="s">
        <v>3944</v>
      </c>
      <c r="F1592">
        <v>673560</v>
      </c>
      <c r="G1592" t="s">
        <v>24</v>
      </c>
      <c r="H1592">
        <v>19</v>
      </c>
      <c r="I1592">
        <v>0</v>
      </c>
      <c r="J1592">
        <v>18</v>
      </c>
      <c r="K1592">
        <v>16</v>
      </c>
      <c r="L1592">
        <v>15</v>
      </c>
      <c r="M1592">
        <v>68</v>
      </c>
      <c r="N1592" t="s">
        <v>25</v>
      </c>
      <c r="O1592" s="1">
        <v>44673</v>
      </c>
    </row>
    <row r="1593" spans="1:15" x14ac:dyDescent="0.25">
      <c r="A1593">
        <v>331501</v>
      </c>
      <c r="B1593" t="s">
        <v>3945</v>
      </c>
      <c r="C1593" t="s">
        <v>3946</v>
      </c>
      <c r="D1593" t="s">
        <v>3845</v>
      </c>
      <c r="E1593" t="s">
        <v>3947</v>
      </c>
      <c r="F1593">
        <v>673537</v>
      </c>
      <c r="G1593" t="s">
        <v>24</v>
      </c>
      <c r="H1593">
        <v>7</v>
      </c>
      <c r="I1593">
        <v>0</v>
      </c>
      <c r="J1593">
        <v>8</v>
      </c>
      <c r="K1593">
        <v>10</v>
      </c>
      <c r="L1593">
        <v>15</v>
      </c>
      <c r="M1593">
        <v>40</v>
      </c>
      <c r="N1593" t="s">
        <v>25</v>
      </c>
      <c r="O1593" s="1">
        <v>44673</v>
      </c>
    </row>
    <row r="1594" spans="1:15" x14ac:dyDescent="0.25">
      <c r="A1594">
        <v>331525</v>
      </c>
      <c r="B1594" t="s">
        <v>3948</v>
      </c>
      <c r="C1594" t="s">
        <v>3949</v>
      </c>
      <c r="D1594" t="s">
        <v>3792</v>
      </c>
      <c r="E1594" t="s">
        <v>3950</v>
      </c>
      <c r="F1594">
        <v>673561</v>
      </c>
      <c r="G1594" t="s">
        <v>24</v>
      </c>
      <c r="H1594">
        <v>26</v>
      </c>
      <c r="I1594">
        <v>0</v>
      </c>
      <c r="J1594">
        <v>26</v>
      </c>
      <c r="K1594">
        <v>27</v>
      </c>
      <c r="L1594">
        <v>35</v>
      </c>
      <c r="M1594">
        <v>114</v>
      </c>
      <c r="N1594" t="s">
        <v>25</v>
      </c>
      <c r="O1594" s="1">
        <v>44673</v>
      </c>
    </row>
    <row r="1595" spans="1:15" x14ac:dyDescent="0.25">
      <c r="A1595">
        <v>362326</v>
      </c>
      <c r="B1595" t="s">
        <v>3951</v>
      </c>
      <c r="C1595" t="s">
        <v>3952</v>
      </c>
      <c r="D1595" t="s">
        <v>34</v>
      </c>
      <c r="E1595" t="s">
        <v>3952</v>
      </c>
      <c r="F1595">
        <v>673562</v>
      </c>
      <c r="G1595" t="s">
        <v>24</v>
      </c>
      <c r="H1595">
        <v>10</v>
      </c>
      <c r="I1595">
        <v>0</v>
      </c>
      <c r="J1595">
        <v>11</v>
      </c>
      <c r="K1595">
        <v>13</v>
      </c>
      <c r="L1595">
        <v>14</v>
      </c>
      <c r="M1595">
        <v>48</v>
      </c>
      <c r="N1595" t="s">
        <v>25</v>
      </c>
      <c r="O1595" s="1">
        <v>44673</v>
      </c>
    </row>
    <row r="1596" spans="1:15" x14ac:dyDescent="0.25">
      <c r="A1596">
        <v>331527</v>
      </c>
      <c r="B1596" t="s">
        <v>3953</v>
      </c>
      <c r="C1596" t="s">
        <v>3954</v>
      </c>
      <c r="D1596" t="s">
        <v>3796</v>
      </c>
      <c r="E1596" t="s">
        <v>3955</v>
      </c>
      <c r="F1596">
        <v>673563</v>
      </c>
      <c r="G1596" t="s">
        <v>24</v>
      </c>
      <c r="H1596">
        <v>15</v>
      </c>
      <c r="I1596">
        <v>0</v>
      </c>
      <c r="J1596">
        <v>14</v>
      </c>
      <c r="K1596">
        <v>18</v>
      </c>
      <c r="L1596">
        <v>16</v>
      </c>
      <c r="M1596">
        <v>63</v>
      </c>
      <c r="N1596" t="s">
        <v>25</v>
      </c>
      <c r="O1596" s="1">
        <v>44673</v>
      </c>
    </row>
    <row r="1597" spans="1:15" x14ac:dyDescent="0.25">
      <c r="A1597">
        <v>375106</v>
      </c>
      <c r="B1597" t="s">
        <v>3956</v>
      </c>
      <c r="C1597" t="s">
        <v>3957</v>
      </c>
      <c r="D1597" t="s">
        <v>3958</v>
      </c>
      <c r="E1597" t="s">
        <v>3957</v>
      </c>
      <c r="F1597">
        <v>444268</v>
      </c>
      <c r="G1597" t="s">
        <v>24</v>
      </c>
      <c r="H1597">
        <v>17</v>
      </c>
      <c r="I1597">
        <v>0</v>
      </c>
      <c r="J1597">
        <v>13</v>
      </c>
      <c r="K1597">
        <v>17</v>
      </c>
      <c r="L1597">
        <v>157</v>
      </c>
      <c r="M1597">
        <v>204</v>
      </c>
      <c r="N1597" t="s">
        <v>25</v>
      </c>
      <c r="O1597" s="1">
        <v>44739</v>
      </c>
    </row>
    <row r="1598" spans="1:15" x14ac:dyDescent="0.25">
      <c r="A1598">
        <v>310048</v>
      </c>
      <c r="B1598" t="s">
        <v>3959</v>
      </c>
      <c r="C1598" t="s">
        <v>3960</v>
      </c>
      <c r="D1598" t="s">
        <v>34</v>
      </c>
      <c r="E1598" t="s">
        <v>3960</v>
      </c>
      <c r="F1598">
        <v>509393</v>
      </c>
      <c r="G1598" t="s">
        <v>24</v>
      </c>
      <c r="H1598">
        <v>53</v>
      </c>
      <c r="I1598">
        <v>0</v>
      </c>
      <c r="J1598">
        <v>16</v>
      </c>
      <c r="K1598">
        <v>26</v>
      </c>
      <c r="L1598">
        <v>112</v>
      </c>
      <c r="M1598">
        <v>207</v>
      </c>
      <c r="N1598" t="s">
        <v>25</v>
      </c>
      <c r="O1598" s="1">
        <v>44739</v>
      </c>
    </row>
    <row r="1599" spans="1:15" x14ac:dyDescent="0.25">
      <c r="A1599">
        <v>340819</v>
      </c>
      <c r="B1599" t="s">
        <v>3961</v>
      </c>
      <c r="C1599" t="s">
        <v>3962</v>
      </c>
      <c r="D1599" t="s">
        <v>34</v>
      </c>
      <c r="E1599" t="s">
        <v>3962</v>
      </c>
      <c r="F1599">
        <v>444256</v>
      </c>
      <c r="G1599" t="s">
        <v>24</v>
      </c>
      <c r="H1599">
        <v>57</v>
      </c>
      <c r="I1599">
        <v>0</v>
      </c>
      <c r="J1599">
        <v>27</v>
      </c>
      <c r="K1599">
        <v>24</v>
      </c>
      <c r="L1599">
        <v>84</v>
      </c>
      <c r="M1599">
        <v>192</v>
      </c>
      <c r="N1599" t="s">
        <v>25</v>
      </c>
      <c r="O1599" s="1">
        <v>44739</v>
      </c>
    </row>
    <row r="1600" spans="1:15" x14ac:dyDescent="0.25">
      <c r="A1600">
        <v>290180</v>
      </c>
      <c r="B1600" t="s">
        <v>3963</v>
      </c>
      <c r="C1600" t="s">
        <v>3964</v>
      </c>
      <c r="D1600" t="s">
        <v>34</v>
      </c>
      <c r="E1600" t="s">
        <v>3964</v>
      </c>
      <c r="F1600">
        <v>444260</v>
      </c>
      <c r="G1600" t="s">
        <v>24</v>
      </c>
      <c r="H1600">
        <v>48</v>
      </c>
      <c r="I1600">
        <v>0</v>
      </c>
      <c r="J1600">
        <v>15</v>
      </c>
      <c r="K1600">
        <v>8</v>
      </c>
      <c r="L1600">
        <v>68</v>
      </c>
      <c r="M1600">
        <v>139</v>
      </c>
      <c r="N1600" t="s">
        <v>25</v>
      </c>
      <c r="O1600" s="1">
        <v>44739</v>
      </c>
    </row>
    <row r="1601" spans="1:15" x14ac:dyDescent="0.25">
      <c r="A1601">
        <v>345223</v>
      </c>
      <c r="B1601" t="s">
        <v>3965</v>
      </c>
      <c r="C1601" t="s">
        <v>3966</v>
      </c>
      <c r="D1601" t="s">
        <v>3958</v>
      </c>
      <c r="E1601" t="s">
        <v>3966</v>
      </c>
      <c r="F1601">
        <v>444261</v>
      </c>
      <c r="G1601" t="s">
        <v>24</v>
      </c>
      <c r="H1601">
        <v>30</v>
      </c>
      <c r="I1601">
        <v>0</v>
      </c>
      <c r="J1601">
        <v>22</v>
      </c>
      <c r="K1601">
        <v>23</v>
      </c>
      <c r="L1601">
        <v>63</v>
      </c>
      <c r="M1601">
        <v>138</v>
      </c>
      <c r="N1601" t="s">
        <v>25</v>
      </c>
      <c r="O1601" s="1">
        <v>44739</v>
      </c>
    </row>
    <row r="1602" spans="1:15" x14ac:dyDescent="0.25">
      <c r="A1602">
        <v>290958</v>
      </c>
      <c r="B1602" t="s">
        <v>3967</v>
      </c>
      <c r="C1602" t="s">
        <v>3968</v>
      </c>
      <c r="D1602" t="s">
        <v>34</v>
      </c>
      <c r="E1602" t="s">
        <v>3968</v>
      </c>
      <c r="F1602">
        <v>444262</v>
      </c>
      <c r="G1602" t="s">
        <v>24</v>
      </c>
      <c r="H1602">
        <v>44</v>
      </c>
      <c r="I1602">
        <v>0</v>
      </c>
      <c r="J1602">
        <v>23</v>
      </c>
      <c r="K1602">
        <v>21</v>
      </c>
      <c r="L1602">
        <v>106</v>
      </c>
      <c r="M1602">
        <v>194</v>
      </c>
      <c r="N1602" t="s">
        <v>25</v>
      </c>
      <c r="O1602" s="1">
        <v>44739</v>
      </c>
    </row>
    <row r="1603" spans="1:15" x14ac:dyDescent="0.25">
      <c r="A1603">
        <v>288050</v>
      </c>
      <c r="B1603" t="s">
        <v>3969</v>
      </c>
      <c r="C1603" t="s">
        <v>3970</v>
      </c>
      <c r="D1603" t="s">
        <v>34</v>
      </c>
      <c r="E1603" t="s">
        <v>3970</v>
      </c>
      <c r="F1603">
        <v>444263</v>
      </c>
      <c r="G1603" t="s">
        <v>24</v>
      </c>
      <c r="H1603">
        <v>13</v>
      </c>
      <c r="I1603">
        <v>0</v>
      </c>
      <c r="J1603">
        <v>10</v>
      </c>
      <c r="K1603">
        <v>12</v>
      </c>
      <c r="L1603">
        <v>44</v>
      </c>
      <c r="M1603">
        <v>79</v>
      </c>
      <c r="N1603" t="s">
        <v>25</v>
      </c>
      <c r="O1603" s="1">
        <v>44739</v>
      </c>
    </row>
    <row r="1604" spans="1:15" x14ac:dyDescent="0.25">
      <c r="A1604">
        <v>309866</v>
      </c>
      <c r="B1604" t="s">
        <v>3971</v>
      </c>
      <c r="C1604" t="s">
        <v>3972</v>
      </c>
      <c r="D1604" t="s">
        <v>34</v>
      </c>
      <c r="E1604" t="s">
        <v>3972</v>
      </c>
      <c r="F1604">
        <v>444264</v>
      </c>
      <c r="G1604" t="s">
        <v>24</v>
      </c>
      <c r="H1604">
        <v>17</v>
      </c>
      <c r="I1604">
        <v>0</v>
      </c>
      <c r="J1604">
        <v>12</v>
      </c>
      <c r="K1604">
        <v>10</v>
      </c>
      <c r="L1604">
        <v>31</v>
      </c>
      <c r="M1604">
        <v>70</v>
      </c>
      <c r="N1604" t="s">
        <v>25</v>
      </c>
      <c r="O1604" s="1">
        <v>44739</v>
      </c>
    </row>
    <row r="1605" spans="1:15" x14ac:dyDescent="0.25">
      <c r="A1605">
        <v>287624</v>
      </c>
      <c r="B1605" t="s">
        <v>3973</v>
      </c>
      <c r="C1605" t="s">
        <v>3974</v>
      </c>
      <c r="D1605" t="s">
        <v>34</v>
      </c>
      <c r="E1605" t="s">
        <v>3974</v>
      </c>
      <c r="F1605">
        <v>444265</v>
      </c>
      <c r="G1605" t="s">
        <v>24</v>
      </c>
      <c r="H1605">
        <v>32</v>
      </c>
      <c r="I1605">
        <v>0</v>
      </c>
      <c r="J1605">
        <v>7</v>
      </c>
      <c r="K1605">
        <v>9</v>
      </c>
      <c r="L1605">
        <v>79</v>
      </c>
      <c r="M1605">
        <v>127</v>
      </c>
      <c r="N1605" t="s">
        <v>25</v>
      </c>
      <c r="O1605" s="1">
        <v>44739</v>
      </c>
    </row>
    <row r="1606" spans="1:15" x14ac:dyDescent="0.25">
      <c r="A1606">
        <v>297306</v>
      </c>
      <c r="B1606" t="s">
        <v>3975</v>
      </c>
      <c r="C1606" t="s">
        <v>3976</v>
      </c>
      <c r="D1606" t="s">
        <v>34</v>
      </c>
      <c r="E1606" t="s">
        <v>3977</v>
      </c>
      <c r="F1606">
        <v>444266</v>
      </c>
      <c r="G1606" t="s">
        <v>24</v>
      </c>
      <c r="H1606">
        <v>23</v>
      </c>
      <c r="I1606">
        <v>0</v>
      </c>
      <c r="J1606">
        <v>22</v>
      </c>
      <c r="K1606">
        <v>16</v>
      </c>
      <c r="L1606">
        <v>61</v>
      </c>
      <c r="M1606">
        <v>122</v>
      </c>
      <c r="N1606" t="s">
        <v>25</v>
      </c>
      <c r="O1606" s="1">
        <v>44739</v>
      </c>
    </row>
    <row r="1607" spans="1:15" x14ac:dyDescent="0.25">
      <c r="A1607">
        <v>305311</v>
      </c>
      <c r="B1607" t="s">
        <v>3978</v>
      </c>
      <c r="C1607" t="s">
        <v>3979</v>
      </c>
      <c r="D1607" t="s">
        <v>34</v>
      </c>
      <c r="E1607" t="s">
        <v>3979</v>
      </c>
      <c r="F1607">
        <v>444269</v>
      </c>
      <c r="G1607" t="s">
        <v>24</v>
      </c>
      <c r="H1607">
        <v>67</v>
      </c>
      <c r="I1607">
        <v>0</v>
      </c>
      <c r="J1607">
        <v>13</v>
      </c>
      <c r="K1607">
        <v>17</v>
      </c>
      <c r="L1607">
        <v>114</v>
      </c>
      <c r="M1607">
        <v>211</v>
      </c>
      <c r="N1607" t="s">
        <v>25</v>
      </c>
      <c r="O1607" s="1">
        <v>44739</v>
      </c>
    </row>
    <row r="1608" spans="1:15" x14ac:dyDescent="0.25">
      <c r="A1608">
        <v>342875</v>
      </c>
      <c r="B1608" t="s">
        <v>3980</v>
      </c>
      <c r="C1608" t="s">
        <v>3981</v>
      </c>
      <c r="D1608" t="s">
        <v>34</v>
      </c>
      <c r="E1608" t="s">
        <v>3981</v>
      </c>
      <c r="F1608">
        <v>444255</v>
      </c>
      <c r="G1608" t="s">
        <v>24</v>
      </c>
      <c r="H1608">
        <v>22</v>
      </c>
      <c r="I1608">
        <v>0</v>
      </c>
      <c r="J1608">
        <v>22</v>
      </c>
      <c r="K1608">
        <v>20</v>
      </c>
      <c r="L1608">
        <v>36</v>
      </c>
      <c r="M1608">
        <v>100</v>
      </c>
      <c r="N1608" t="s">
        <v>25</v>
      </c>
      <c r="O1608" s="1">
        <v>44739</v>
      </c>
    </row>
    <row r="1609" spans="1:15" x14ac:dyDescent="0.25">
      <c r="A1609">
        <v>330341</v>
      </c>
      <c r="B1609" t="s">
        <v>3982</v>
      </c>
      <c r="C1609" t="s">
        <v>3983</v>
      </c>
      <c r="D1609" t="s">
        <v>3984</v>
      </c>
      <c r="E1609" t="s">
        <v>3983</v>
      </c>
      <c r="F1609">
        <v>672377</v>
      </c>
      <c r="G1609" t="s">
        <v>24</v>
      </c>
      <c r="H1609">
        <v>13</v>
      </c>
      <c r="I1609">
        <v>0</v>
      </c>
      <c r="J1609">
        <v>9</v>
      </c>
      <c r="K1609">
        <v>9</v>
      </c>
      <c r="L1609">
        <v>17</v>
      </c>
      <c r="M1609">
        <v>48</v>
      </c>
      <c r="N1609" t="s">
        <v>25</v>
      </c>
      <c r="O1609" s="1">
        <v>44705</v>
      </c>
    </row>
    <row r="1610" spans="1:15" x14ac:dyDescent="0.25">
      <c r="A1610">
        <v>330342</v>
      </c>
      <c r="B1610" t="s">
        <v>3985</v>
      </c>
      <c r="C1610" t="s">
        <v>3986</v>
      </c>
      <c r="D1610" t="s">
        <v>3984</v>
      </c>
      <c r="E1610" t="s">
        <v>3986</v>
      </c>
      <c r="F1610">
        <v>672378</v>
      </c>
      <c r="G1610" t="s">
        <v>24</v>
      </c>
      <c r="H1610">
        <v>10</v>
      </c>
      <c r="I1610">
        <v>0</v>
      </c>
      <c r="J1610">
        <v>10</v>
      </c>
      <c r="K1610">
        <v>15</v>
      </c>
      <c r="L1610">
        <v>13</v>
      </c>
      <c r="M1610">
        <v>48</v>
      </c>
      <c r="N1610" t="s">
        <v>25</v>
      </c>
      <c r="O1610" s="1">
        <v>44705</v>
      </c>
    </row>
    <row r="1611" spans="1:15" x14ac:dyDescent="0.25">
      <c r="A1611">
        <v>330343</v>
      </c>
      <c r="B1611" t="s">
        <v>3987</v>
      </c>
      <c r="C1611" t="s">
        <v>3988</v>
      </c>
      <c r="D1611" t="s">
        <v>3984</v>
      </c>
      <c r="E1611" t="s">
        <v>3988</v>
      </c>
      <c r="F1611">
        <v>672379</v>
      </c>
      <c r="G1611" t="s">
        <v>24</v>
      </c>
      <c r="H1611">
        <v>17</v>
      </c>
      <c r="I1611">
        <v>0</v>
      </c>
      <c r="J1611">
        <v>15</v>
      </c>
      <c r="K1611">
        <v>16</v>
      </c>
      <c r="L1611">
        <v>16</v>
      </c>
      <c r="M1611">
        <v>64</v>
      </c>
      <c r="N1611" t="s">
        <v>25</v>
      </c>
      <c r="O1611" s="1">
        <v>44705</v>
      </c>
    </row>
    <row r="1612" spans="1:15" x14ac:dyDescent="0.25">
      <c r="A1612">
        <v>330344</v>
      </c>
      <c r="B1612" t="s">
        <v>3989</v>
      </c>
      <c r="C1612" t="s">
        <v>3990</v>
      </c>
      <c r="D1612" t="s">
        <v>3984</v>
      </c>
      <c r="E1612" t="s">
        <v>3990</v>
      </c>
      <c r="F1612">
        <v>672380</v>
      </c>
      <c r="G1612" t="s">
        <v>24</v>
      </c>
      <c r="H1612">
        <v>22</v>
      </c>
      <c r="I1612">
        <v>0</v>
      </c>
      <c r="J1612">
        <v>18</v>
      </c>
      <c r="K1612">
        <v>25</v>
      </c>
      <c r="L1612">
        <v>38</v>
      </c>
      <c r="M1612">
        <v>103</v>
      </c>
      <c r="N1612" t="s">
        <v>25</v>
      </c>
      <c r="O1612" s="1">
        <v>44705</v>
      </c>
    </row>
    <row r="1613" spans="1:15" x14ac:dyDescent="0.25">
      <c r="A1613">
        <v>330345</v>
      </c>
      <c r="B1613" t="s">
        <v>3991</v>
      </c>
      <c r="C1613" t="s">
        <v>3992</v>
      </c>
      <c r="D1613" t="s">
        <v>3984</v>
      </c>
      <c r="E1613" t="s">
        <v>3992</v>
      </c>
      <c r="F1613">
        <v>672381</v>
      </c>
      <c r="G1613" t="s">
        <v>24</v>
      </c>
      <c r="H1613">
        <v>30</v>
      </c>
      <c r="I1613">
        <v>0</v>
      </c>
      <c r="J1613">
        <v>22</v>
      </c>
      <c r="K1613">
        <v>54</v>
      </c>
      <c r="L1613">
        <v>78</v>
      </c>
      <c r="M1613">
        <v>184</v>
      </c>
      <c r="N1613" t="s">
        <v>25</v>
      </c>
      <c r="O1613" s="1">
        <v>44705</v>
      </c>
    </row>
    <row r="1614" spans="1:15" x14ac:dyDescent="0.25">
      <c r="A1614">
        <v>330068</v>
      </c>
      <c r="B1614" t="s">
        <v>3993</v>
      </c>
      <c r="C1614" t="s">
        <v>3994</v>
      </c>
      <c r="D1614" t="s">
        <v>3995</v>
      </c>
      <c r="E1614" t="s">
        <v>3996</v>
      </c>
      <c r="F1614">
        <v>672104</v>
      </c>
      <c r="G1614" t="s">
        <v>24</v>
      </c>
      <c r="H1614">
        <v>2</v>
      </c>
      <c r="I1614">
        <v>0</v>
      </c>
      <c r="J1614">
        <v>8</v>
      </c>
      <c r="K1614">
        <v>11</v>
      </c>
      <c r="L1614">
        <v>10</v>
      </c>
      <c r="M1614">
        <v>31</v>
      </c>
      <c r="N1614" t="s">
        <v>25</v>
      </c>
      <c r="O1614" s="1">
        <v>44705</v>
      </c>
    </row>
    <row r="1615" spans="1:15" x14ac:dyDescent="0.25">
      <c r="A1615">
        <v>351605</v>
      </c>
      <c r="B1615" t="s">
        <v>3997</v>
      </c>
      <c r="C1615" t="s">
        <v>3998</v>
      </c>
      <c r="D1615" t="s">
        <v>3999</v>
      </c>
      <c r="E1615" t="s">
        <v>4000</v>
      </c>
      <c r="F1615">
        <v>672105</v>
      </c>
      <c r="G1615" t="s">
        <v>24</v>
      </c>
      <c r="H1615">
        <v>0</v>
      </c>
      <c r="I1615">
        <v>0</v>
      </c>
      <c r="J1615">
        <v>14</v>
      </c>
      <c r="K1615">
        <v>13</v>
      </c>
      <c r="L1615">
        <v>13</v>
      </c>
      <c r="M1615">
        <v>40</v>
      </c>
      <c r="N1615" t="s">
        <v>25</v>
      </c>
      <c r="O1615" s="1">
        <v>44641</v>
      </c>
    </row>
    <row r="1616" spans="1:15" x14ac:dyDescent="0.25">
      <c r="A1616">
        <v>382999</v>
      </c>
      <c r="B1616" t="s">
        <v>4001</v>
      </c>
      <c r="C1616" t="s">
        <v>4000</v>
      </c>
      <c r="D1616" t="s">
        <v>34</v>
      </c>
      <c r="E1616" t="s">
        <v>4000</v>
      </c>
      <c r="F1616">
        <v>672105</v>
      </c>
      <c r="G1616" t="s">
        <v>24</v>
      </c>
      <c r="H1616">
        <v>9</v>
      </c>
      <c r="I1616">
        <v>0</v>
      </c>
      <c r="J1616">
        <v>0</v>
      </c>
      <c r="K1616">
        <v>0</v>
      </c>
      <c r="L1616">
        <v>0</v>
      </c>
      <c r="M1616">
        <v>9</v>
      </c>
      <c r="N1616" t="s">
        <v>25</v>
      </c>
      <c r="O1616" s="1">
        <v>44705</v>
      </c>
    </row>
    <row r="1617" spans="1:15" x14ac:dyDescent="0.25">
      <c r="A1617">
        <v>330066</v>
      </c>
      <c r="B1617" t="s">
        <v>4002</v>
      </c>
      <c r="C1617" t="s">
        <v>4003</v>
      </c>
      <c r="D1617" t="s">
        <v>3995</v>
      </c>
      <c r="E1617" t="s">
        <v>4004</v>
      </c>
      <c r="F1617">
        <v>672102</v>
      </c>
      <c r="G1617" t="s">
        <v>24</v>
      </c>
      <c r="H1617">
        <v>4</v>
      </c>
      <c r="I1617">
        <v>0</v>
      </c>
      <c r="J1617">
        <v>5</v>
      </c>
      <c r="K1617">
        <v>5</v>
      </c>
      <c r="L1617">
        <v>4</v>
      </c>
      <c r="M1617">
        <v>18</v>
      </c>
      <c r="N1617" t="s">
        <v>25</v>
      </c>
      <c r="O1617" s="1">
        <v>44705</v>
      </c>
    </row>
    <row r="1618" spans="1:15" x14ac:dyDescent="0.25">
      <c r="A1618">
        <v>330067</v>
      </c>
      <c r="B1618" t="s">
        <v>4005</v>
      </c>
      <c r="C1618" t="s">
        <v>4006</v>
      </c>
      <c r="D1618" t="s">
        <v>3995</v>
      </c>
      <c r="E1618" t="s">
        <v>4007</v>
      </c>
      <c r="F1618">
        <v>672103</v>
      </c>
      <c r="G1618" t="s">
        <v>24</v>
      </c>
      <c r="H1618">
        <v>11</v>
      </c>
      <c r="I1618">
        <v>0</v>
      </c>
      <c r="J1618">
        <v>11</v>
      </c>
      <c r="K1618">
        <v>13</v>
      </c>
      <c r="L1618">
        <v>13</v>
      </c>
      <c r="M1618">
        <v>48</v>
      </c>
      <c r="N1618" t="s">
        <v>25</v>
      </c>
      <c r="O1618" s="1">
        <v>44705</v>
      </c>
    </row>
    <row r="1619" spans="1:15" x14ac:dyDescent="0.25">
      <c r="A1619">
        <v>331938</v>
      </c>
      <c r="B1619" t="s">
        <v>4008</v>
      </c>
      <c r="C1619" t="s">
        <v>4009</v>
      </c>
      <c r="D1619" t="s">
        <v>4010</v>
      </c>
      <c r="E1619" t="s">
        <v>4011</v>
      </c>
      <c r="F1619">
        <v>673974</v>
      </c>
      <c r="G1619" t="s">
        <v>24</v>
      </c>
      <c r="H1619">
        <v>8</v>
      </c>
      <c r="I1619">
        <v>0</v>
      </c>
      <c r="J1619">
        <v>8</v>
      </c>
      <c r="K1619">
        <v>8</v>
      </c>
      <c r="L1619">
        <v>8</v>
      </c>
      <c r="M1619">
        <v>32</v>
      </c>
      <c r="N1619" t="s">
        <v>25</v>
      </c>
      <c r="O1619" s="1">
        <v>44677</v>
      </c>
    </row>
    <row r="1620" spans="1:15" x14ac:dyDescent="0.25">
      <c r="A1620">
        <v>360166</v>
      </c>
      <c r="B1620" t="s">
        <v>4012</v>
      </c>
      <c r="C1620" t="s">
        <v>4013</v>
      </c>
      <c r="D1620" t="s">
        <v>34</v>
      </c>
      <c r="E1620" t="s">
        <v>4013</v>
      </c>
      <c r="F1620">
        <v>673983</v>
      </c>
      <c r="G1620" t="s">
        <v>24</v>
      </c>
      <c r="H1620">
        <v>8</v>
      </c>
      <c r="I1620">
        <v>0</v>
      </c>
      <c r="J1620">
        <v>8</v>
      </c>
      <c r="K1620">
        <v>7</v>
      </c>
      <c r="L1620">
        <v>8</v>
      </c>
      <c r="M1620">
        <v>31</v>
      </c>
      <c r="N1620" t="s">
        <v>25</v>
      </c>
      <c r="O1620" s="1">
        <v>44677</v>
      </c>
    </row>
    <row r="1621" spans="1:15" x14ac:dyDescent="0.25">
      <c r="A1621">
        <v>331948</v>
      </c>
      <c r="B1621" t="s">
        <v>4014</v>
      </c>
      <c r="C1621" t="s">
        <v>4015</v>
      </c>
      <c r="D1621" t="s">
        <v>4010</v>
      </c>
      <c r="E1621" t="s">
        <v>4016</v>
      </c>
      <c r="F1621">
        <v>673984</v>
      </c>
      <c r="G1621" t="s">
        <v>24</v>
      </c>
      <c r="H1621">
        <v>19</v>
      </c>
      <c r="I1621">
        <v>0</v>
      </c>
      <c r="J1621">
        <v>19</v>
      </c>
      <c r="K1621">
        <v>18</v>
      </c>
      <c r="L1621">
        <v>19</v>
      </c>
      <c r="M1621">
        <v>75</v>
      </c>
      <c r="N1621" t="s">
        <v>25</v>
      </c>
      <c r="O1621" s="1">
        <v>44677</v>
      </c>
    </row>
    <row r="1622" spans="1:15" x14ac:dyDescent="0.25">
      <c r="A1622">
        <v>331949</v>
      </c>
      <c r="B1622" t="s">
        <v>4017</v>
      </c>
      <c r="C1622" t="s">
        <v>4018</v>
      </c>
      <c r="D1622" t="s">
        <v>4010</v>
      </c>
      <c r="E1622" t="s">
        <v>4019</v>
      </c>
      <c r="F1622">
        <v>673985</v>
      </c>
      <c r="G1622" t="s">
        <v>24</v>
      </c>
      <c r="H1622">
        <v>3</v>
      </c>
      <c r="I1622">
        <v>0</v>
      </c>
      <c r="J1622">
        <v>4</v>
      </c>
      <c r="K1622">
        <v>3</v>
      </c>
      <c r="L1622">
        <v>3</v>
      </c>
      <c r="M1622">
        <v>13</v>
      </c>
      <c r="N1622" t="s">
        <v>25</v>
      </c>
      <c r="O1622" s="1">
        <v>44677</v>
      </c>
    </row>
    <row r="1623" spans="1:15" x14ac:dyDescent="0.25">
      <c r="A1623">
        <v>335747</v>
      </c>
      <c r="B1623" t="s">
        <v>4020</v>
      </c>
      <c r="C1623" t="s">
        <v>4021</v>
      </c>
      <c r="D1623" t="s">
        <v>34</v>
      </c>
      <c r="E1623" t="s">
        <v>4021</v>
      </c>
      <c r="F1623">
        <v>673986</v>
      </c>
      <c r="G1623" t="s">
        <v>24</v>
      </c>
      <c r="H1623">
        <v>4</v>
      </c>
      <c r="I1623">
        <v>0</v>
      </c>
      <c r="J1623">
        <v>5</v>
      </c>
      <c r="K1623">
        <v>5</v>
      </c>
      <c r="L1623">
        <v>6</v>
      </c>
      <c r="M1623">
        <v>20</v>
      </c>
      <c r="N1623" t="s">
        <v>25</v>
      </c>
      <c r="O1623" s="1">
        <v>44677</v>
      </c>
    </row>
    <row r="1624" spans="1:15" x14ac:dyDescent="0.25">
      <c r="A1624">
        <v>356820</v>
      </c>
      <c r="B1624" t="s">
        <v>4022</v>
      </c>
      <c r="C1624" t="s">
        <v>4023</v>
      </c>
      <c r="D1624" t="s">
        <v>34</v>
      </c>
      <c r="E1624" t="s">
        <v>4023</v>
      </c>
      <c r="F1624">
        <v>673987</v>
      </c>
      <c r="G1624" t="s">
        <v>24</v>
      </c>
      <c r="H1624">
        <v>4</v>
      </c>
      <c r="I1624">
        <v>0</v>
      </c>
      <c r="J1624">
        <v>5</v>
      </c>
      <c r="K1624">
        <v>4</v>
      </c>
      <c r="L1624">
        <v>5</v>
      </c>
      <c r="M1624">
        <v>18</v>
      </c>
      <c r="N1624" t="s">
        <v>25</v>
      </c>
      <c r="O1624" s="1">
        <v>44677</v>
      </c>
    </row>
    <row r="1625" spans="1:15" x14ac:dyDescent="0.25">
      <c r="A1625">
        <v>367230</v>
      </c>
      <c r="B1625" t="s">
        <v>4024</v>
      </c>
      <c r="C1625" t="s">
        <v>4025</v>
      </c>
      <c r="D1625" t="s">
        <v>34</v>
      </c>
      <c r="E1625" t="s">
        <v>4025</v>
      </c>
      <c r="F1625">
        <v>673988</v>
      </c>
      <c r="G1625" t="s">
        <v>24</v>
      </c>
      <c r="H1625">
        <v>2</v>
      </c>
      <c r="I1625">
        <v>0</v>
      </c>
      <c r="J1625">
        <v>4</v>
      </c>
      <c r="K1625">
        <v>13</v>
      </c>
      <c r="L1625">
        <v>17</v>
      </c>
      <c r="M1625">
        <v>36</v>
      </c>
      <c r="N1625" t="s">
        <v>25</v>
      </c>
      <c r="O1625" s="1">
        <v>44677</v>
      </c>
    </row>
    <row r="1626" spans="1:15" x14ac:dyDescent="0.25">
      <c r="A1626">
        <v>355527</v>
      </c>
      <c r="B1626" t="s">
        <v>4026</v>
      </c>
      <c r="C1626" t="s">
        <v>4027</v>
      </c>
      <c r="D1626" t="s">
        <v>4010</v>
      </c>
      <c r="E1626" t="s">
        <v>4027</v>
      </c>
      <c r="F1626">
        <v>673989</v>
      </c>
      <c r="G1626" t="s">
        <v>24</v>
      </c>
      <c r="H1626">
        <v>4</v>
      </c>
      <c r="I1626">
        <v>0</v>
      </c>
      <c r="J1626">
        <v>4</v>
      </c>
      <c r="K1626">
        <v>4</v>
      </c>
      <c r="L1626">
        <v>4</v>
      </c>
      <c r="M1626">
        <v>16</v>
      </c>
      <c r="N1626" t="s">
        <v>25</v>
      </c>
      <c r="O1626" s="1">
        <v>44677</v>
      </c>
    </row>
    <row r="1627" spans="1:15" x14ac:dyDescent="0.25">
      <c r="A1627">
        <v>331954</v>
      </c>
      <c r="B1627" t="s">
        <v>4028</v>
      </c>
      <c r="C1627" t="s">
        <v>4029</v>
      </c>
      <c r="D1627" t="s">
        <v>4030</v>
      </c>
      <c r="E1627" t="s">
        <v>4031</v>
      </c>
      <c r="F1627">
        <v>673990</v>
      </c>
      <c r="G1627" t="s">
        <v>24</v>
      </c>
      <c r="H1627">
        <v>0</v>
      </c>
      <c r="I1627">
        <v>0</v>
      </c>
      <c r="J1627">
        <v>0</v>
      </c>
      <c r="K1627">
        <v>0</v>
      </c>
      <c r="L1627">
        <v>0</v>
      </c>
      <c r="N1627" t="s">
        <v>25</v>
      </c>
      <c r="O1627" s="1">
        <v>44516</v>
      </c>
    </row>
    <row r="1628" spans="1:15" x14ac:dyDescent="0.25">
      <c r="A1628">
        <v>381743</v>
      </c>
      <c r="B1628" t="s">
        <v>4032</v>
      </c>
      <c r="C1628" t="s">
        <v>4031</v>
      </c>
      <c r="D1628" t="s">
        <v>34</v>
      </c>
      <c r="E1628" t="s">
        <v>4031</v>
      </c>
      <c r="F1628">
        <v>673990</v>
      </c>
      <c r="G1628" t="s">
        <v>24</v>
      </c>
      <c r="H1628">
        <v>10</v>
      </c>
      <c r="I1628">
        <v>0</v>
      </c>
      <c r="J1628">
        <v>0</v>
      </c>
      <c r="K1628">
        <v>0</v>
      </c>
      <c r="L1628">
        <v>0</v>
      </c>
      <c r="M1628">
        <v>10</v>
      </c>
      <c r="N1628" t="s">
        <v>25</v>
      </c>
      <c r="O1628" s="1">
        <v>44677</v>
      </c>
    </row>
    <row r="1629" spans="1:15" x14ac:dyDescent="0.25">
      <c r="A1629">
        <v>376790</v>
      </c>
      <c r="B1629" t="s">
        <v>4033</v>
      </c>
      <c r="C1629" t="s">
        <v>4034</v>
      </c>
      <c r="D1629" t="s">
        <v>34</v>
      </c>
      <c r="E1629" t="s">
        <v>4034</v>
      </c>
      <c r="F1629">
        <v>673991</v>
      </c>
      <c r="G1629" t="s">
        <v>24</v>
      </c>
      <c r="H1629">
        <v>6</v>
      </c>
      <c r="I1629">
        <v>0</v>
      </c>
      <c r="J1629">
        <v>6</v>
      </c>
      <c r="K1629">
        <v>4</v>
      </c>
      <c r="L1629">
        <v>7</v>
      </c>
      <c r="M1629">
        <v>23</v>
      </c>
      <c r="N1629" t="s">
        <v>25</v>
      </c>
      <c r="O1629" s="1">
        <v>44677</v>
      </c>
    </row>
    <row r="1630" spans="1:15" x14ac:dyDescent="0.25">
      <c r="A1630">
        <v>370834</v>
      </c>
      <c r="B1630" t="s">
        <v>4035</v>
      </c>
      <c r="C1630" t="s">
        <v>4036</v>
      </c>
      <c r="D1630" t="s">
        <v>4037</v>
      </c>
      <c r="E1630" t="s">
        <v>4038</v>
      </c>
      <c r="F1630">
        <v>673992</v>
      </c>
      <c r="G1630" t="s">
        <v>24</v>
      </c>
      <c r="H1630">
        <v>4</v>
      </c>
      <c r="I1630">
        <v>0</v>
      </c>
      <c r="J1630">
        <v>3</v>
      </c>
      <c r="K1630">
        <v>4</v>
      </c>
      <c r="L1630">
        <v>5</v>
      </c>
      <c r="M1630">
        <v>16</v>
      </c>
      <c r="N1630" t="s">
        <v>25</v>
      </c>
      <c r="O1630" s="1">
        <v>44677</v>
      </c>
    </row>
    <row r="1631" spans="1:15" x14ac:dyDescent="0.25">
      <c r="A1631">
        <v>331939</v>
      </c>
      <c r="B1631" t="s">
        <v>4039</v>
      </c>
      <c r="C1631" t="s">
        <v>4040</v>
      </c>
      <c r="D1631" t="s">
        <v>4010</v>
      </c>
      <c r="E1631" t="s">
        <v>4041</v>
      </c>
      <c r="F1631">
        <v>673975</v>
      </c>
      <c r="G1631" t="s">
        <v>24</v>
      </c>
      <c r="H1631">
        <v>4</v>
      </c>
      <c r="I1631">
        <v>0</v>
      </c>
      <c r="J1631">
        <v>3</v>
      </c>
      <c r="K1631">
        <v>3</v>
      </c>
      <c r="L1631">
        <v>4</v>
      </c>
      <c r="M1631">
        <v>14</v>
      </c>
      <c r="N1631" t="s">
        <v>25</v>
      </c>
      <c r="O1631" s="1">
        <v>44677</v>
      </c>
    </row>
    <row r="1632" spans="1:15" x14ac:dyDescent="0.25">
      <c r="A1632">
        <v>336014</v>
      </c>
      <c r="B1632" t="s">
        <v>4042</v>
      </c>
      <c r="C1632" t="s">
        <v>4043</v>
      </c>
      <c r="D1632" t="s">
        <v>34</v>
      </c>
      <c r="E1632" t="s">
        <v>4043</v>
      </c>
      <c r="F1632">
        <v>673993</v>
      </c>
      <c r="G1632" t="s">
        <v>24</v>
      </c>
      <c r="H1632">
        <v>13</v>
      </c>
      <c r="I1632">
        <v>0</v>
      </c>
      <c r="J1632">
        <v>16</v>
      </c>
      <c r="K1632">
        <v>9</v>
      </c>
      <c r="L1632">
        <v>9</v>
      </c>
      <c r="M1632">
        <v>47</v>
      </c>
      <c r="N1632" t="s">
        <v>25</v>
      </c>
      <c r="O1632" s="1">
        <v>44677</v>
      </c>
    </row>
    <row r="1633" spans="1:15" x14ac:dyDescent="0.25">
      <c r="A1633">
        <v>331958</v>
      </c>
      <c r="B1633" t="s">
        <v>4044</v>
      </c>
      <c r="C1633" t="s">
        <v>4045</v>
      </c>
      <c r="D1633" t="s">
        <v>4010</v>
      </c>
      <c r="E1633" t="s">
        <v>4046</v>
      </c>
      <c r="F1633">
        <v>673994</v>
      </c>
      <c r="G1633" t="s">
        <v>24</v>
      </c>
      <c r="H1633">
        <v>5</v>
      </c>
      <c r="I1633">
        <v>0</v>
      </c>
      <c r="J1633">
        <v>5</v>
      </c>
      <c r="K1633">
        <v>5</v>
      </c>
      <c r="L1633">
        <v>5</v>
      </c>
      <c r="M1633">
        <v>20</v>
      </c>
      <c r="N1633" t="s">
        <v>25</v>
      </c>
      <c r="O1633" s="1">
        <v>44677</v>
      </c>
    </row>
    <row r="1634" spans="1:15" x14ac:dyDescent="0.25">
      <c r="A1634">
        <v>331959</v>
      </c>
      <c r="B1634" t="s">
        <v>4047</v>
      </c>
      <c r="C1634" t="s">
        <v>4048</v>
      </c>
      <c r="D1634" t="s">
        <v>4010</v>
      </c>
      <c r="E1634" t="s">
        <v>4049</v>
      </c>
      <c r="F1634">
        <v>673995</v>
      </c>
      <c r="G1634" t="s">
        <v>24</v>
      </c>
      <c r="H1634">
        <v>4</v>
      </c>
      <c r="I1634">
        <v>0</v>
      </c>
      <c r="J1634">
        <v>4</v>
      </c>
      <c r="K1634">
        <v>4</v>
      </c>
      <c r="L1634">
        <v>4</v>
      </c>
      <c r="M1634">
        <v>16</v>
      </c>
      <c r="N1634" t="s">
        <v>25</v>
      </c>
      <c r="O1634" s="1">
        <v>44677</v>
      </c>
    </row>
    <row r="1635" spans="1:15" x14ac:dyDescent="0.25">
      <c r="A1635">
        <v>353251</v>
      </c>
      <c r="B1635" t="s">
        <v>4050</v>
      </c>
      <c r="C1635" t="s">
        <v>4051</v>
      </c>
      <c r="D1635" t="s">
        <v>4010</v>
      </c>
      <c r="E1635" t="s">
        <v>4051</v>
      </c>
      <c r="F1635">
        <v>673996</v>
      </c>
      <c r="G1635" t="s">
        <v>24</v>
      </c>
      <c r="H1635">
        <v>5</v>
      </c>
      <c r="I1635">
        <v>0</v>
      </c>
      <c r="J1635">
        <v>2</v>
      </c>
      <c r="K1635">
        <v>6</v>
      </c>
      <c r="L1635">
        <v>2</v>
      </c>
      <c r="M1635">
        <v>15</v>
      </c>
      <c r="N1635" t="s">
        <v>25</v>
      </c>
      <c r="O1635" s="1">
        <v>44677</v>
      </c>
    </row>
    <row r="1636" spans="1:15" x14ac:dyDescent="0.25">
      <c r="A1636">
        <v>331961</v>
      </c>
      <c r="B1636" t="s">
        <v>4052</v>
      </c>
      <c r="C1636" t="s">
        <v>4053</v>
      </c>
      <c r="D1636" t="s">
        <v>4054</v>
      </c>
      <c r="E1636" t="s">
        <v>4055</v>
      </c>
      <c r="F1636">
        <v>673997</v>
      </c>
      <c r="G1636" t="s">
        <v>24</v>
      </c>
      <c r="H1636">
        <v>0</v>
      </c>
      <c r="I1636">
        <v>0</v>
      </c>
      <c r="J1636">
        <v>0</v>
      </c>
      <c r="K1636">
        <v>6</v>
      </c>
      <c r="L1636">
        <v>4</v>
      </c>
      <c r="M1636">
        <v>10</v>
      </c>
      <c r="N1636" t="s">
        <v>25</v>
      </c>
      <c r="O1636" s="1">
        <v>44677</v>
      </c>
    </row>
    <row r="1637" spans="1:15" x14ac:dyDescent="0.25">
      <c r="A1637">
        <v>356330</v>
      </c>
      <c r="B1637" t="s">
        <v>4056</v>
      </c>
      <c r="C1637" t="s">
        <v>4057</v>
      </c>
      <c r="D1637" t="s">
        <v>34</v>
      </c>
      <c r="E1637" t="s">
        <v>4057</v>
      </c>
      <c r="F1637">
        <v>673998</v>
      </c>
      <c r="G1637" t="s">
        <v>24</v>
      </c>
      <c r="H1637">
        <v>5</v>
      </c>
      <c r="I1637">
        <v>0</v>
      </c>
      <c r="J1637">
        <v>4</v>
      </c>
      <c r="K1637">
        <v>5</v>
      </c>
      <c r="L1637">
        <v>4</v>
      </c>
      <c r="M1637">
        <v>18</v>
      </c>
      <c r="N1637" t="s">
        <v>25</v>
      </c>
      <c r="O1637" s="1">
        <v>44677</v>
      </c>
    </row>
    <row r="1638" spans="1:15" x14ac:dyDescent="0.25">
      <c r="A1638">
        <v>371936</v>
      </c>
      <c r="B1638" t="s">
        <v>4058</v>
      </c>
      <c r="C1638" t="s">
        <v>4059</v>
      </c>
      <c r="D1638" t="s">
        <v>34</v>
      </c>
      <c r="E1638" t="s">
        <v>4060</v>
      </c>
      <c r="F1638">
        <v>673999</v>
      </c>
      <c r="G1638" t="s">
        <v>24</v>
      </c>
      <c r="H1638">
        <v>2</v>
      </c>
      <c r="I1638">
        <v>0</v>
      </c>
      <c r="J1638">
        <v>3</v>
      </c>
      <c r="K1638">
        <v>3</v>
      </c>
      <c r="L1638">
        <v>1</v>
      </c>
      <c r="M1638">
        <v>9</v>
      </c>
      <c r="N1638" t="s">
        <v>25</v>
      </c>
      <c r="O1638" s="1">
        <v>44677</v>
      </c>
    </row>
    <row r="1639" spans="1:15" x14ac:dyDescent="0.25">
      <c r="A1639">
        <v>331964</v>
      </c>
      <c r="B1639" t="s">
        <v>4061</v>
      </c>
      <c r="C1639" t="s">
        <v>4062</v>
      </c>
      <c r="D1639" t="s">
        <v>4010</v>
      </c>
      <c r="E1639" t="s">
        <v>4063</v>
      </c>
      <c r="F1639">
        <v>674000</v>
      </c>
      <c r="G1639" t="s">
        <v>24</v>
      </c>
      <c r="H1639">
        <v>9</v>
      </c>
      <c r="I1639">
        <v>0</v>
      </c>
      <c r="J1639">
        <v>9</v>
      </c>
      <c r="K1639">
        <v>9</v>
      </c>
      <c r="L1639">
        <v>9</v>
      </c>
      <c r="M1639">
        <v>36</v>
      </c>
      <c r="N1639" t="s">
        <v>25</v>
      </c>
      <c r="O1639" s="1">
        <v>44677</v>
      </c>
    </row>
    <row r="1640" spans="1:15" x14ac:dyDescent="0.25">
      <c r="A1640">
        <v>331965</v>
      </c>
      <c r="B1640" t="s">
        <v>4064</v>
      </c>
      <c r="C1640" t="s">
        <v>4065</v>
      </c>
      <c r="D1640" t="s">
        <v>4010</v>
      </c>
      <c r="E1640" t="s">
        <v>4066</v>
      </c>
      <c r="F1640">
        <v>674001</v>
      </c>
      <c r="G1640" t="s">
        <v>24</v>
      </c>
      <c r="H1640">
        <v>17</v>
      </c>
      <c r="I1640">
        <v>0</v>
      </c>
      <c r="J1640">
        <v>16</v>
      </c>
      <c r="K1640">
        <v>15</v>
      </c>
      <c r="L1640">
        <v>18</v>
      </c>
      <c r="M1640">
        <v>66</v>
      </c>
      <c r="N1640" t="s">
        <v>25</v>
      </c>
      <c r="O1640" s="1">
        <v>44677</v>
      </c>
    </row>
    <row r="1641" spans="1:15" x14ac:dyDescent="0.25">
      <c r="A1641">
        <v>331966</v>
      </c>
      <c r="B1641" t="s">
        <v>4067</v>
      </c>
      <c r="C1641" t="s">
        <v>4068</v>
      </c>
      <c r="D1641" t="s">
        <v>4010</v>
      </c>
      <c r="E1641" t="s">
        <v>4069</v>
      </c>
      <c r="F1641">
        <v>674002</v>
      </c>
      <c r="G1641" t="s">
        <v>24</v>
      </c>
      <c r="H1641">
        <v>5</v>
      </c>
      <c r="I1641">
        <v>0</v>
      </c>
      <c r="J1641">
        <v>5</v>
      </c>
      <c r="K1641">
        <v>6</v>
      </c>
      <c r="L1641">
        <v>5</v>
      </c>
      <c r="M1641">
        <v>21</v>
      </c>
      <c r="N1641" t="s">
        <v>25</v>
      </c>
      <c r="O1641" s="1">
        <v>44677</v>
      </c>
    </row>
    <row r="1642" spans="1:15" x14ac:dyDescent="0.25">
      <c r="A1642">
        <v>331940</v>
      </c>
      <c r="B1642" t="s">
        <v>4070</v>
      </c>
      <c r="C1642" t="s">
        <v>4071</v>
      </c>
      <c r="D1642" t="s">
        <v>4010</v>
      </c>
      <c r="E1642" t="s">
        <v>4072</v>
      </c>
      <c r="F1642">
        <v>673976</v>
      </c>
      <c r="G1642" t="s">
        <v>24</v>
      </c>
      <c r="H1642">
        <v>0</v>
      </c>
      <c r="I1642">
        <v>0</v>
      </c>
      <c r="J1642">
        <v>0</v>
      </c>
      <c r="K1642">
        <v>0</v>
      </c>
      <c r="L1642">
        <v>0</v>
      </c>
      <c r="N1642" t="s">
        <v>25</v>
      </c>
      <c r="O1642" s="1">
        <v>44677</v>
      </c>
    </row>
    <row r="1643" spans="1:15" x14ac:dyDescent="0.25">
      <c r="A1643">
        <v>331967</v>
      </c>
      <c r="B1643" t="s">
        <v>4073</v>
      </c>
      <c r="C1643" t="s">
        <v>4074</v>
      </c>
      <c r="D1643" t="s">
        <v>4010</v>
      </c>
      <c r="E1643" t="s">
        <v>4074</v>
      </c>
      <c r="F1643">
        <v>674003</v>
      </c>
      <c r="G1643" t="s">
        <v>24</v>
      </c>
      <c r="H1643">
        <v>4</v>
      </c>
      <c r="I1643">
        <v>0</v>
      </c>
      <c r="J1643">
        <v>4</v>
      </c>
      <c r="K1643">
        <v>4</v>
      </c>
      <c r="L1643">
        <v>4</v>
      </c>
      <c r="M1643">
        <v>16</v>
      </c>
      <c r="N1643" t="s">
        <v>25</v>
      </c>
      <c r="O1643" s="1">
        <v>44677</v>
      </c>
    </row>
    <row r="1644" spans="1:15" x14ac:dyDescent="0.25">
      <c r="A1644">
        <v>356583</v>
      </c>
      <c r="B1644" t="s">
        <v>4075</v>
      </c>
      <c r="C1644" t="s">
        <v>4076</v>
      </c>
      <c r="D1644" t="s">
        <v>34</v>
      </c>
      <c r="E1644" t="s">
        <v>4076</v>
      </c>
      <c r="F1644">
        <v>674004</v>
      </c>
      <c r="G1644" t="s">
        <v>24</v>
      </c>
      <c r="H1644">
        <v>11</v>
      </c>
      <c r="I1644">
        <v>0</v>
      </c>
      <c r="J1644">
        <v>10</v>
      </c>
      <c r="K1644">
        <v>10</v>
      </c>
      <c r="L1644">
        <v>11</v>
      </c>
      <c r="M1644">
        <v>42</v>
      </c>
      <c r="N1644" t="s">
        <v>25</v>
      </c>
      <c r="O1644" s="1">
        <v>44677</v>
      </c>
    </row>
    <row r="1645" spans="1:15" x14ac:dyDescent="0.25">
      <c r="A1645">
        <v>368741</v>
      </c>
      <c r="B1645" t="s">
        <v>4077</v>
      </c>
      <c r="C1645" t="s">
        <v>4078</v>
      </c>
      <c r="D1645" t="s">
        <v>34</v>
      </c>
      <c r="E1645" t="s">
        <v>4078</v>
      </c>
      <c r="F1645">
        <v>674005</v>
      </c>
      <c r="G1645" t="s">
        <v>24</v>
      </c>
      <c r="H1645">
        <v>11</v>
      </c>
      <c r="I1645">
        <v>0</v>
      </c>
      <c r="J1645">
        <v>10</v>
      </c>
      <c r="K1645">
        <v>9</v>
      </c>
      <c r="L1645">
        <v>11</v>
      </c>
      <c r="M1645">
        <v>41</v>
      </c>
      <c r="N1645" t="s">
        <v>25</v>
      </c>
      <c r="O1645" s="1">
        <v>44677</v>
      </c>
    </row>
    <row r="1646" spans="1:15" x14ac:dyDescent="0.25">
      <c r="A1646">
        <v>331970</v>
      </c>
      <c r="B1646" t="s">
        <v>4079</v>
      </c>
      <c r="C1646" t="s">
        <v>4080</v>
      </c>
      <c r="D1646" t="s">
        <v>4010</v>
      </c>
      <c r="E1646" t="s">
        <v>4081</v>
      </c>
      <c r="F1646">
        <v>674006</v>
      </c>
      <c r="G1646" t="s">
        <v>24</v>
      </c>
      <c r="H1646">
        <v>4</v>
      </c>
      <c r="I1646">
        <v>0</v>
      </c>
      <c r="J1646">
        <v>1</v>
      </c>
      <c r="K1646">
        <v>6</v>
      </c>
      <c r="L1646">
        <v>15</v>
      </c>
      <c r="M1646">
        <v>26</v>
      </c>
      <c r="N1646" t="s">
        <v>25</v>
      </c>
      <c r="O1646" s="1">
        <v>44677</v>
      </c>
    </row>
    <row r="1647" spans="1:15" x14ac:dyDescent="0.25">
      <c r="A1647">
        <v>331971</v>
      </c>
      <c r="B1647" t="s">
        <v>4082</v>
      </c>
      <c r="C1647" t="s">
        <v>4083</v>
      </c>
      <c r="D1647" t="s">
        <v>4010</v>
      </c>
      <c r="E1647" t="s">
        <v>4084</v>
      </c>
      <c r="F1647">
        <v>674007</v>
      </c>
      <c r="G1647" t="s">
        <v>24</v>
      </c>
      <c r="H1647">
        <v>5</v>
      </c>
      <c r="I1647">
        <v>0</v>
      </c>
      <c r="J1647">
        <v>5</v>
      </c>
      <c r="K1647">
        <v>4</v>
      </c>
      <c r="L1647">
        <v>4</v>
      </c>
      <c r="M1647">
        <v>18</v>
      </c>
      <c r="N1647" t="s">
        <v>25</v>
      </c>
      <c r="O1647" s="1">
        <v>44677</v>
      </c>
    </row>
    <row r="1648" spans="1:15" x14ac:dyDescent="0.25">
      <c r="A1648">
        <v>359796</v>
      </c>
      <c r="B1648" t="s">
        <v>4085</v>
      </c>
      <c r="C1648" t="s">
        <v>4086</v>
      </c>
      <c r="D1648" t="s">
        <v>34</v>
      </c>
      <c r="E1648" t="s">
        <v>4086</v>
      </c>
      <c r="F1648">
        <v>674008</v>
      </c>
      <c r="G1648" t="s">
        <v>24</v>
      </c>
      <c r="H1648">
        <v>3</v>
      </c>
      <c r="I1648">
        <v>0</v>
      </c>
      <c r="J1648">
        <v>2</v>
      </c>
      <c r="K1648">
        <v>3</v>
      </c>
      <c r="L1648">
        <v>5</v>
      </c>
      <c r="M1648">
        <v>13</v>
      </c>
      <c r="N1648" t="s">
        <v>25</v>
      </c>
      <c r="O1648" s="1">
        <v>44677</v>
      </c>
    </row>
    <row r="1649" spans="1:15" x14ac:dyDescent="0.25">
      <c r="A1649">
        <v>331973</v>
      </c>
      <c r="B1649" t="s">
        <v>4087</v>
      </c>
      <c r="C1649" t="s">
        <v>4088</v>
      </c>
      <c r="D1649" t="s">
        <v>4010</v>
      </c>
      <c r="E1649" t="s">
        <v>4089</v>
      </c>
      <c r="F1649">
        <v>674009</v>
      </c>
      <c r="G1649" t="s">
        <v>24</v>
      </c>
      <c r="H1649">
        <v>4</v>
      </c>
      <c r="I1649">
        <v>0</v>
      </c>
      <c r="J1649">
        <v>4</v>
      </c>
      <c r="K1649">
        <v>5</v>
      </c>
      <c r="L1649">
        <v>9</v>
      </c>
      <c r="M1649">
        <v>22</v>
      </c>
      <c r="N1649" t="s">
        <v>25</v>
      </c>
      <c r="O1649" s="1">
        <v>44677</v>
      </c>
    </row>
    <row r="1650" spans="1:15" x14ac:dyDescent="0.25">
      <c r="A1650">
        <v>331974</v>
      </c>
      <c r="B1650" t="s">
        <v>4090</v>
      </c>
      <c r="C1650" t="s">
        <v>4091</v>
      </c>
      <c r="D1650" t="s">
        <v>4010</v>
      </c>
      <c r="E1650" t="s">
        <v>4092</v>
      </c>
      <c r="F1650">
        <v>674010</v>
      </c>
      <c r="G1650" t="s">
        <v>24</v>
      </c>
      <c r="H1650">
        <v>4</v>
      </c>
      <c r="I1650">
        <v>0</v>
      </c>
      <c r="J1650">
        <v>4</v>
      </c>
      <c r="K1650">
        <v>4</v>
      </c>
      <c r="L1650">
        <v>5</v>
      </c>
      <c r="M1650">
        <v>17</v>
      </c>
      <c r="N1650" t="s">
        <v>25</v>
      </c>
      <c r="O1650" s="1">
        <v>44677</v>
      </c>
    </row>
    <row r="1651" spans="1:15" x14ac:dyDescent="0.25">
      <c r="A1651">
        <v>365592</v>
      </c>
      <c r="B1651" t="s">
        <v>4093</v>
      </c>
      <c r="C1651" t="s">
        <v>4094</v>
      </c>
      <c r="D1651" t="s">
        <v>4095</v>
      </c>
      <c r="E1651" t="s">
        <v>4096</v>
      </c>
      <c r="F1651">
        <v>674011</v>
      </c>
      <c r="G1651" t="s">
        <v>24</v>
      </c>
      <c r="H1651">
        <v>1</v>
      </c>
      <c r="I1651">
        <v>0</v>
      </c>
      <c r="J1651">
        <v>1</v>
      </c>
      <c r="K1651">
        <v>3</v>
      </c>
      <c r="L1651">
        <v>8</v>
      </c>
      <c r="M1651">
        <v>13</v>
      </c>
      <c r="N1651" t="s">
        <v>25</v>
      </c>
      <c r="O1651" s="1">
        <v>44677</v>
      </c>
    </row>
    <row r="1652" spans="1:15" x14ac:dyDescent="0.25">
      <c r="A1652">
        <v>331976</v>
      </c>
      <c r="B1652" t="s">
        <v>4097</v>
      </c>
      <c r="C1652" t="s">
        <v>4098</v>
      </c>
      <c r="D1652" t="s">
        <v>4010</v>
      </c>
      <c r="E1652" t="s">
        <v>4099</v>
      </c>
      <c r="F1652">
        <v>674012</v>
      </c>
      <c r="G1652" t="s">
        <v>24</v>
      </c>
      <c r="H1652">
        <v>9</v>
      </c>
      <c r="I1652">
        <v>0</v>
      </c>
      <c r="J1652">
        <v>10</v>
      </c>
      <c r="K1652">
        <v>9</v>
      </c>
      <c r="L1652">
        <v>12</v>
      </c>
      <c r="M1652">
        <v>40</v>
      </c>
      <c r="N1652" t="s">
        <v>25</v>
      </c>
      <c r="O1652" s="1">
        <v>44677</v>
      </c>
    </row>
    <row r="1653" spans="1:15" x14ac:dyDescent="0.25">
      <c r="A1653">
        <v>340198</v>
      </c>
      <c r="B1653" t="s">
        <v>4100</v>
      </c>
      <c r="C1653" t="s">
        <v>4101</v>
      </c>
      <c r="D1653" t="s">
        <v>34</v>
      </c>
      <c r="E1653" t="s">
        <v>4102</v>
      </c>
      <c r="F1653">
        <v>673977</v>
      </c>
      <c r="G1653" t="s">
        <v>24</v>
      </c>
      <c r="H1653">
        <v>3</v>
      </c>
      <c r="I1653">
        <v>0</v>
      </c>
      <c r="J1653">
        <v>6</v>
      </c>
      <c r="K1653">
        <v>7</v>
      </c>
      <c r="L1653">
        <v>8</v>
      </c>
      <c r="M1653">
        <v>24</v>
      </c>
      <c r="N1653" t="s">
        <v>25</v>
      </c>
      <c r="O1653" s="1">
        <v>44677</v>
      </c>
    </row>
    <row r="1654" spans="1:15" x14ac:dyDescent="0.25">
      <c r="A1654">
        <v>358159</v>
      </c>
      <c r="B1654" t="s">
        <v>4103</v>
      </c>
      <c r="C1654" t="s">
        <v>4104</v>
      </c>
      <c r="D1654" t="s">
        <v>34</v>
      </c>
      <c r="E1654" t="s">
        <v>4104</v>
      </c>
      <c r="F1654">
        <v>674013</v>
      </c>
      <c r="G1654" t="s">
        <v>24</v>
      </c>
      <c r="H1654">
        <v>4</v>
      </c>
      <c r="I1654">
        <v>0</v>
      </c>
      <c r="J1654">
        <v>5</v>
      </c>
      <c r="K1654">
        <v>5</v>
      </c>
      <c r="L1654">
        <v>6</v>
      </c>
      <c r="M1654">
        <v>20</v>
      </c>
      <c r="N1654" t="s">
        <v>25</v>
      </c>
      <c r="O1654" s="1">
        <v>44677</v>
      </c>
    </row>
    <row r="1655" spans="1:15" x14ac:dyDescent="0.25">
      <c r="A1655">
        <v>366948</v>
      </c>
      <c r="B1655" t="s">
        <v>4105</v>
      </c>
      <c r="C1655" t="s">
        <v>4106</v>
      </c>
      <c r="D1655" t="s">
        <v>34</v>
      </c>
      <c r="E1655" t="s">
        <v>4106</v>
      </c>
      <c r="F1655">
        <v>674014</v>
      </c>
      <c r="G1655" t="s">
        <v>24</v>
      </c>
      <c r="H1655">
        <v>7</v>
      </c>
      <c r="I1655">
        <v>0</v>
      </c>
      <c r="J1655">
        <v>9</v>
      </c>
      <c r="K1655">
        <v>8</v>
      </c>
      <c r="L1655">
        <v>9</v>
      </c>
      <c r="M1655">
        <v>33</v>
      </c>
      <c r="N1655" t="s">
        <v>25</v>
      </c>
      <c r="O1655" s="1">
        <v>44677</v>
      </c>
    </row>
    <row r="1656" spans="1:15" x14ac:dyDescent="0.25">
      <c r="A1656">
        <v>331979</v>
      </c>
      <c r="B1656" t="s">
        <v>4107</v>
      </c>
      <c r="C1656" t="s">
        <v>4108</v>
      </c>
      <c r="D1656" t="s">
        <v>4010</v>
      </c>
      <c r="E1656" t="s">
        <v>4109</v>
      </c>
      <c r="F1656">
        <v>674015</v>
      </c>
      <c r="G1656" t="s">
        <v>24</v>
      </c>
      <c r="H1656">
        <v>1</v>
      </c>
      <c r="I1656">
        <v>0</v>
      </c>
      <c r="J1656">
        <v>2</v>
      </c>
      <c r="K1656">
        <v>1</v>
      </c>
      <c r="L1656">
        <v>2</v>
      </c>
      <c r="M1656">
        <v>6</v>
      </c>
      <c r="N1656" t="s">
        <v>25</v>
      </c>
      <c r="O1656" s="1">
        <v>44677</v>
      </c>
    </row>
    <row r="1657" spans="1:15" x14ac:dyDescent="0.25">
      <c r="A1657">
        <v>331980</v>
      </c>
      <c r="B1657" t="s">
        <v>4110</v>
      </c>
      <c r="C1657" t="s">
        <v>4111</v>
      </c>
      <c r="D1657" t="s">
        <v>4010</v>
      </c>
      <c r="E1657" t="s">
        <v>4112</v>
      </c>
      <c r="F1657">
        <v>674016</v>
      </c>
      <c r="G1657" t="s">
        <v>24</v>
      </c>
      <c r="H1657">
        <v>8</v>
      </c>
      <c r="I1657">
        <v>0</v>
      </c>
      <c r="J1657">
        <v>8</v>
      </c>
      <c r="K1657">
        <v>9</v>
      </c>
      <c r="L1657">
        <v>12</v>
      </c>
      <c r="M1657">
        <v>37</v>
      </c>
      <c r="N1657" t="s">
        <v>25</v>
      </c>
      <c r="O1657" s="1">
        <v>44677</v>
      </c>
    </row>
    <row r="1658" spans="1:15" x14ac:dyDescent="0.25">
      <c r="A1658">
        <v>368950</v>
      </c>
      <c r="B1658" t="s">
        <v>4113</v>
      </c>
      <c r="C1658" t="s">
        <v>4114</v>
      </c>
      <c r="D1658" t="s">
        <v>34</v>
      </c>
      <c r="E1658" t="s">
        <v>4114</v>
      </c>
      <c r="F1658">
        <v>674017</v>
      </c>
      <c r="G1658" t="s">
        <v>24</v>
      </c>
      <c r="H1658">
        <v>9</v>
      </c>
      <c r="I1658">
        <v>0</v>
      </c>
      <c r="J1658">
        <v>8</v>
      </c>
      <c r="K1658">
        <v>7</v>
      </c>
      <c r="L1658">
        <v>9</v>
      </c>
      <c r="M1658">
        <v>33</v>
      </c>
      <c r="N1658" t="s">
        <v>25</v>
      </c>
      <c r="O1658" s="1">
        <v>44677</v>
      </c>
    </row>
    <row r="1659" spans="1:15" x14ac:dyDescent="0.25">
      <c r="A1659">
        <v>331982</v>
      </c>
      <c r="B1659" t="s">
        <v>4115</v>
      </c>
      <c r="C1659" t="s">
        <v>4116</v>
      </c>
      <c r="D1659" t="s">
        <v>4117</v>
      </c>
      <c r="E1659" t="s">
        <v>4118</v>
      </c>
      <c r="F1659">
        <v>674018</v>
      </c>
      <c r="G1659" t="s">
        <v>24</v>
      </c>
      <c r="H1659">
        <v>0</v>
      </c>
      <c r="I1659">
        <v>0</v>
      </c>
      <c r="J1659">
        <v>1</v>
      </c>
      <c r="K1659">
        <v>1</v>
      </c>
      <c r="L1659">
        <v>0</v>
      </c>
      <c r="M1659">
        <v>2</v>
      </c>
      <c r="N1659" t="s">
        <v>25</v>
      </c>
      <c r="O1659" s="1">
        <v>44677</v>
      </c>
    </row>
    <row r="1660" spans="1:15" x14ac:dyDescent="0.25">
      <c r="A1660">
        <v>357728</v>
      </c>
      <c r="B1660" t="s">
        <v>4119</v>
      </c>
      <c r="C1660" t="s">
        <v>4120</v>
      </c>
      <c r="D1660" t="s">
        <v>787</v>
      </c>
      <c r="E1660" t="s">
        <v>4118</v>
      </c>
      <c r="F1660">
        <v>674018</v>
      </c>
      <c r="G1660" t="s">
        <v>24</v>
      </c>
      <c r="H1660">
        <v>0</v>
      </c>
      <c r="I1660">
        <v>0</v>
      </c>
      <c r="J1660">
        <v>0</v>
      </c>
      <c r="K1660">
        <v>0</v>
      </c>
      <c r="L1660">
        <v>16</v>
      </c>
      <c r="M1660">
        <v>16</v>
      </c>
      <c r="N1660" t="s">
        <v>25</v>
      </c>
      <c r="O1660" s="1">
        <v>44448</v>
      </c>
    </row>
    <row r="1661" spans="1:15" x14ac:dyDescent="0.25">
      <c r="A1661">
        <v>365919</v>
      </c>
      <c r="B1661" t="s">
        <v>4121</v>
      </c>
      <c r="C1661" t="s">
        <v>4122</v>
      </c>
      <c r="D1661" t="s">
        <v>34</v>
      </c>
      <c r="E1661" t="s">
        <v>4122</v>
      </c>
      <c r="F1661">
        <v>674019</v>
      </c>
      <c r="G1661" t="s">
        <v>24</v>
      </c>
      <c r="H1661">
        <v>3</v>
      </c>
      <c r="I1661">
        <v>0</v>
      </c>
      <c r="J1661">
        <v>3</v>
      </c>
      <c r="K1661">
        <v>3</v>
      </c>
      <c r="L1661">
        <v>2</v>
      </c>
      <c r="M1661">
        <v>11</v>
      </c>
      <c r="N1661" t="s">
        <v>25</v>
      </c>
      <c r="O1661" s="1">
        <v>44677</v>
      </c>
    </row>
    <row r="1662" spans="1:15" x14ac:dyDescent="0.25">
      <c r="A1662">
        <v>345770</v>
      </c>
      <c r="B1662" t="s">
        <v>4123</v>
      </c>
      <c r="C1662" t="s">
        <v>4124</v>
      </c>
      <c r="D1662" t="s">
        <v>4125</v>
      </c>
      <c r="E1662" t="s">
        <v>4126</v>
      </c>
      <c r="F1662">
        <v>674020</v>
      </c>
      <c r="G1662" t="s">
        <v>24</v>
      </c>
      <c r="H1662">
        <v>0</v>
      </c>
      <c r="I1662">
        <v>0</v>
      </c>
      <c r="J1662">
        <v>1</v>
      </c>
      <c r="K1662">
        <v>5</v>
      </c>
      <c r="L1662">
        <v>4</v>
      </c>
      <c r="M1662">
        <v>10</v>
      </c>
      <c r="N1662" t="s">
        <v>25</v>
      </c>
      <c r="O1662" s="1">
        <v>44677</v>
      </c>
    </row>
    <row r="1663" spans="1:15" x14ac:dyDescent="0.25">
      <c r="A1663">
        <v>331985</v>
      </c>
      <c r="B1663" t="s">
        <v>4127</v>
      </c>
      <c r="C1663" t="s">
        <v>4128</v>
      </c>
      <c r="D1663" t="s">
        <v>4010</v>
      </c>
      <c r="E1663" t="s">
        <v>4129</v>
      </c>
      <c r="F1663">
        <v>674021</v>
      </c>
      <c r="G1663" t="s">
        <v>24</v>
      </c>
      <c r="H1663">
        <v>5</v>
      </c>
      <c r="I1663">
        <v>0</v>
      </c>
      <c r="J1663">
        <v>5</v>
      </c>
      <c r="K1663">
        <v>5</v>
      </c>
      <c r="L1663">
        <v>5</v>
      </c>
      <c r="M1663">
        <v>20</v>
      </c>
      <c r="N1663" t="s">
        <v>25</v>
      </c>
      <c r="O1663" s="1">
        <v>44677</v>
      </c>
    </row>
    <row r="1664" spans="1:15" x14ac:dyDescent="0.25">
      <c r="A1664">
        <v>331986</v>
      </c>
      <c r="B1664" t="s">
        <v>4130</v>
      </c>
      <c r="C1664" t="s">
        <v>4131</v>
      </c>
      <c r="D1664" t="s">
        <v>4010</v>
      </c>
      <c r="E1664" t="s">
        <v>4132</v>
      </c>
      <c r="F1664">
        <v>674022</v>
      </c>
      <c r="G1664" t="s">
        <v>24</v>
      </c>
      <c r="H1664">
        <v>11</v>
      </c>
      <c r="I1664">
        <v>0</v>
      </c>
      <c r="J1664">
        <v>7</v>
      </c>
      <c r="K1664">
        <v>13</v>
      </c>
      <c r="L1664">
        <v>8</v>
      </c>
      <c r="M1664">
        <v>39</v>
      </c>
      <c r="N1664" t="s">
        <v>25</v>
      </c>
      <c r="O1664" s="1">
        <v>44677</v>
      </c>
    </row>
    <row r="1665" spans="1:15" x14ac:dyDescent="0.25">
      <c r="A1665">
        <v>331942</v>
      </c>
      <c r="B1665" t="s">
        <v>4133</v>
      </c>
      <c r="C1665" t="s">
        <v>4134</v>
      </c>
      <c r="D1665" t="s">
        <v>4010</v>
      </c>
      <c r="E1665" t="s">
        <v>4135</v>
      </c>
      <c r="F1665">
        <v>673978</v>
      </c>
      <c r="G1665" t="s">
        <v>24</v>
      </c>
      <c r="H1665">
        <v>9</v>
      </c>
      <c r="I1665">
        <v>0</v>
      </c>
      <c r="J1665">
        <v>9</v>
      </c>
      <c r="K1665">
        <v>8</v>
      </c>
      <c r="L1665">
        <v>8</v>
      </c>
      <c r="M1665">
        <v>34</v>
      </c>
      <c r="N1665" t="s">
        <v>25</v>
      </c>
      <c r="O1665" s="1">
        <v>44677</v>
      </c>
    </row>
    <row r="1666" spans="1:15" x14ac:dyDescent="0.25">
      <c r="A1666">
        <v>331987</v>
      </c>
      <c r="B1666" t="s">
        <v>4136</v>
      </c>
      <c r="C1666" t="s">
        <v>4137</v>
      </c>
      <c r="D1666" t="s">
        <v>4010</v>
      </c>
      <c r="E1666" t="s">
        <v>4138</v>
      </c>
      <c r="F1666">
        <v>674023</v>
      </c>
      <c r="G1666" t="s">
        <v>24</v>
      </c>
      <c r="H1666">
        <v>12</v>
      </c>
      <c r="I1666">
        <v>0</v>
      </c>
      <c r="J1666">
        <v>11</v>
      </c>
      <c r="K1666">
        <v>7</v>
      </c>
      <c r="L1666">
        <v>5</v>
      </c>
      <c r="M1666">
        <v>35</v>
      </c>
      <c r="N1666" t="s">
        <v>25</v>
      </c>
      <c r="O1666" s="1">
        <v>44677</v>
      </c>
    </row>
    <row r="1667" spans="1:15" x14ac:dyDescent="0.25">
      <c r="A1667">
        <v>352056</v>
      </c>
      <c r="B1667" t="s">
        <v>4139</v>
      </c>
      <c r="C1667" t="s">
        <v>4140</v>
      </c>
      <c r="D1667" t="s">
        <v>4141</v>
      </c>
      <c r="E1667" t="s">
        <v>4142</v>
      </c>
      <c r="F1667">
        <v>674024</v>
      </c>
      <c r="G1667" t="s">
        <v>24</v>
      </c>
      <c r="H1667">
        <v>0</v>
      </c>
      <c r="I1667">
        <v>0</v>
      </c>
      <c r="J1667">
        <v>0</v>
      </c>
      <c r="K1667">
        <v>0</v>
      </c>
      <c r="L1667">
        <v>0</v>
      </c>
      <c r="N1667" t="s">
        <v>25</v>
      </c>
      <c r="O1667" s="1">
        <v>44637</v>
      </c>
    </row>
    <row r="1668" spans="1:15" x14ac:dyDescent="0.25">
      <c r="A1668">
        <v>361081</v>
      </c>
      <c r="B1668" t="s">
        <v>659</v>
      </c>
      <c r="C1668" t="s">
        <v>655</v>
      </c>
      <c r="D1668" t="s">
        <v>34</v>
      </c>
      <c r="E1668" t="s">
        <v>4142</v>
      </c>
      <c r="F1668">
        <v>674024</v>
      </c>
      <c r="G1668" t="s">
        <v>24</v>
      </c>
      <c r="H1668">
        <v>0</v>
      </c>
      <c r="I1668">
        <v>0</v>
      </c>
      <c r="J1668">
        <v>3</v>
      </c>
      <c r="K1668">
        <v>3</v>
      </c>
      <c r="L1668">
        <v>4</v>
      </c>
      <c r="M1668">
        <v>10</v>
      </c>
      <c r="N1668" t="s">
        <v>25</v>
      </c>
      <c r="O1668" s="1">
        <v>44594</v>
      </c>
    </row>
    <row r="1669" spans="1:15" x14ac:dyDescent="0.25">
      <c r="A1669">
        <v>382985</v>
      </c>
      <c r="B1669" t="s">
        <v>4143</v>
      </c>
      <c r="C1669" t="s">
        <v>4142</v>
      </c>
      <c r="D1669" t="s">
        <v>34</v>
      </c>
      <c r="E1669" t="s">
        <v>4142</v>
      </c>
      <c r="F1669">
        <v>674024</v>
      </c>
      <c r="G1669" t="s">
        <v>24</v>
      </c>
      <c r="H1669">
        <v>4</v>
      </c>
      <c r="I1669">
        <v>0</v>
      </c>
      <c r="J1669">
        <v>0</v>
      </c>
      <c r="K1669">
        <v>0</v>
      </c>
      <c r="L1669">
        <v>0</v>
      </c>
      <c r="M1669">
        <v>4</v>
      </c>
      <c r="N1669" t="s">
        <v>25</v>
      </c>
      <c r="O1669" s="1">
        <v>44677</v>
      </c>
    </row>
    <row r="1670" spans="1:15" x14ac:dyDescent="0.25">
      <c r="A1670">
        <v>331989</v>
      </c>
      <c r="B1670" t="s">
        <v>4144</v>
      </c>
      <c r="C1670" t="s">
        <v>4145</v>
      </c>
      <c r="D1670" t="s">
        <v>4010</v>
      </c>
      <c r="E1670" t="s">
        <v>4146</v>
      </c>
      <c r="F1670">
        <v>674025</v>
      </c>
      <c r="G1670" t="s">
        <v>24</v>
      </c>
      <c r="H1670">
        <v>4</v>
      </c>
      <c r="I1670">
        <v>0</v>
      </c>
      <c r="J1670">
        <v>4</v>
      </c>
      <c r="K1670">
        <v>4</v>
      </c>
      <c r="L1670">
        <v>3</v>
      </c>
      <c r="M1670">
        <v>15</v>
      </c>
      <c r="N1670" t="s">
        <v>25</v>
      </c>
      <c r="O1670" s="1">
        <v>44677</v>
      </c>
    </row>
    <row r="1671" spans="1:15" x14ac:dyDescent="0.25">
      <c r="A1671">
        <v>331990</v>
      </c>
      <c r="B1671" t="s">
        <v>1306</v>
      </c>
      <c r="C1671" t="s">
        <v>4147</v>
      </c>
      <c r="D1671" t="s">
        <v>4010</v>
      </c>
      <c r="E1671" t="s">
        <v>4147</v>
      </c>
      <c r="F1671">
        <v>674026</v>
      </c>
      <c r="G1671" t="s">
        <v>24</v>
      </c>
      <c r="H1671">
        <v>14</v>
      </c>
      <c r="I1671">
        <v>0</v>
      </c>
      <c r="J1671">
        <v>14</v>
      </c>
      <c r="K1671">
        <v>17</v>
      </c>
      <c r="L1671">
        <v>20</v>
      </c>
      <c r="M1671">
        <v>65</v>
      </c>
      <c r="N1671" t="s">
        <v>25</v>
      </c>
      <c r="O1671" s="1">
        <v>44677</v>
      </c>
    </row>
    <row r="1672" spans="1:15" x14ac:dyDescent="0.25">
      <c r="A1672">
        <v>370597</v>
      </c>
      <c r="B1672" t="s">
        <v>4148</v>
      </c>
      <c r="C1672" t="s">
        <v>4149</v>
      </c>
      <c r="D1672" t="s">
        <v>34</v>
      </c>
      <c r="E1672" t="s">
        <v>4149</v>
      </c>
      <c r="F1672">
        <v>674027</v>
      </c>
      <c r="G1672" t="s">
        <v>24</v>
      </c>
      <c r="H1672">
        <v>6</v>
      </c>
      <c r="I1672">
        <v>0</v>
      </c>
      <c r="J1672">
        <v>6</v>
      </c>
      <c r="K1672">
        <v>9</v>
      </c>
      <c r="L1672">
        <v>4</v>
      </c>
      <c r="M1672">
        <v>25</v>
      </c>
      <c r="N1672" t="s">
        <v>25</v>
      </c>
      <c r="O1672" s="1">
        <v>44677</v>
      </c>
    </row>
    <row r="1673" spans="1:15" x14ac:dyDescent="0.25">
      <c r="A1673">
        <v>350361</v>
      </c>
      <c r="B1673" t="s">
        <v>4150</v>
      </c>
      <c r="C1673" t="s">
        <v>4151</v>
      </c>
      <c r="D1673" t="s">
        <v>4010</v>
      </c>
      <c r="E1673" t="s">
        <v>4151</v>
      </c>
      <c r="F1673">
        <v>674028</v>
      </c>
      <c r="G1673" t="s">
        <v>24</v>
      </c>
      <c r="H1673">
        <v>4</v>
      </c>
      <c r="I1673">
        <v>0</v>
      </c>
      <c r="J1673">
        <v>1</v>
      </c>
      <c r="K1673">
        <v>2</v>
      </c>
      <c r="L1673">
        <v>2</v>
      </c>
      <c r="M1673">
        <v>9</v>
      </c>
      <c r="N1673" t="s">
        <v>25</v>
      </c>
      <c r="O1673" s="1">
        <v>44677</v>
      </c>
    </row>
    <row r="1674" spans="1:15" x14ac:dyDescent="0.25">
      <c r="A1674">
        <v>331993</v>
      </c>
      <c r="B1674" t="s">
        <v>4152</v>
      </c>
      <c r="C1674" t="s">
        <v>4153</v>
      </c>
      <c r="D1674" t="s">
        <v>4010</v>
      </c>
      <c r="E1674" t="s">
        <v>4154</v>
      </c>
      <c r="F1674">
        <v>674029</v>
      </c>
      <c r="G1674" t="s">
        <v>24</v>
      </c>
      <c r="H1674">
        <v>3</v>
      </c>
      <c r="I1674">
        <v>0</v>
      </c>
      <c r="J1674">
        <v>2</v>
      </c>
      <c r="K1674">
        <v>2</v>
      </c>
      <c r="L1674">
        <v>2</v>
      </c>
      <c r="M1674">
        <v>9</v>
      </c>
      <c r="N1674" t="s">
        <v>25</v>
      </c>
      <c r="O1674" s="1">
        <v>44677</v>
      </c>
    </row>
    <row r="1675" spans="1:15" x14ac:dyDescent="0.25">
      <c r="A1675">
        <v>363391</v>
      </c>
      <c r="B1675" t="s">
        <v>4155</v>
      </c>
      <c r="C1675" t="s">
        <v>4156</v>
      </c>
      <c r="D1675" t="s">
        <v>34</v>
      </c>
      <c r="E1675" t="s">
        <v>4156</v>
      </c>
      <c r="F1675">
        <v>674030</v>
      </c>
      <c r="G1675" t="s">
        <v>24</v>
      </c>
      <c r="H1675">
        <v>23</v>
      </c>
      <c r="I1675">
        <v>0</v>
      </c>
      <c r="J1675">
        <v>56</v>
      </c>
      <c r="K1675">
        <v>36</v>
      </c>
      <c r="L1675">
        <v>36</v>
      </c>
      <c r="M1675">
        <v>151</v>
      </c>
      <c r="N1675" t="s">
        <v>25</v>
      </c>
      <c r="O1675" s="1">
        <v>44677</v>
      </c>
    </row>
    <row r="1676" spans="1:15" x14ac:dyDescent="0.25">
      <c r="A1676">
        <v>359493</v>
      </c>
      <c r="B1676" t="s">
        <v>4157</v>
      </c>
      <c r="C1676" t="s">
        <v>4158</v>
      </c>
      <c r="D1676" t="s">
        <v>34</v>
      </c>
      <c r="E1676" t="s">
        <v>4158</v>
      </c>
      <c r="F1676">
        <v>674031</v>
      </c>
      <c r="G1676" t="s">
        <v>24</v>
      </c>
      <c r="H1676">
        <v>6</v>
      </c>
      <c r="I1676">
        <v>0</v>
      </c>
      <c r="J1676">
        <v>6</v>
      </c>
      <c r="K1676">
        <v>6</v>
      </c>
      <c r="L1676">
        <v>6</v>
      </c>
      <c r="M1676">
        <v>24</v>
      </c>
      <c r="N1676" t="s">
        <v>25</v>
      </c>
      <c r="O1676" s="1">
        <v>44677</v>
      </c>
    </row>
    <row r="1677" spans="1:15" x14ac:dyDescent="0.25">
      <c r="A1677">
        <v>361739</v>
      </c>
      <c r="B1677" t="s">
        <v>4159</v>
      </c>
      <c r="C1677" t="s">
        <v>4160</v>
      </c>
      <c r="D1677" t="s">
        <v>34</v>
      </c>
      <c r="E1677" t="s">
        <v>4160</v>
      </c>
      <c r="F1677">
        <v>674032</v>
      </c>
      <c r="G1677" t="s">
        <v>24</v>
      </c>
      <c r="H1677">
        <v>8</v>
      </c>
      <c r="I1677">
        <v>0</v>
      </c>
      <c r="J1677">
        <v>9</v>
      </c>
      <c r="K1677">
        <v>8</v>
      </c>
      <c r="L1677">
        <v>10</v>
      </c>
      <c r="M1677">
        <v>35</v>
      </c>
      <c r="N1677" t="s">
        <v>25</v>
      </c>
      <c r="O1677" s="1">
        <v>44677</v>
      </c>
    </row>
    <row r="1678" spans="1:15" x14ac:dyDescent="0.25">
      <c r="A1678">
        <v>331943</v>
      </c>
      <c r="B1678" t="s">
        <v>4161</v>
      </c>
      <c r="C1678" t="s">
        <v>4162</v>
      </c>
      <c r="D1678" t="s">
        <v>4010</v>
      </c>
      <c r="E1678" t="s">
        <v>4163</v>
      </c>
      <c r="F1678">
        <v>673979</v>
      </c>
      <c r="G1678" t="s">
        <v>24</v>
      </c>
      <c r="H1678">
        <v>5</v>
      </c>
      <c r="I1678">
        <v>0</v>
      </c>
      <c r="J1678">
        <v>5</v>
      </c>
      <c r="K1678">
        <v>5</v>
      </c>
      <c r="L1678">
        <v>5</v>
      </c>
      <c r="M1678">
        <v>20</v>
      </c>
      <c r="N1678" t="s">
        <v>25</v>
      </c>
      <c r="O1678" s="1">
        <v>44677</v>
      </c>
    </row>
    <row r="1679" spans="1:15" x14ac:dyDescent="0.25">
      <c r="A1679">
        <v>331997</v>
      </c>
      <c r="B1679" t="s">
        <v>4164</v>
      </c>
      <c r="C1679" t="s">
        <v>4165</v>
      </c>
      <c r="D1679" t="s">
        <v>4010</v>
      </c>
      <c r="E1679" t="s">
        <v>4166</v>
      </c>
      <c r="F1679">
        <v>674033</v>
      </c>
      <c r="G1679" t="s">
        <v>24</v>
      </c>
      <c r="H1679">
        <v>7</v>
      </c>
      <c r="I1679">
        <v>0</v>
      </c>
      <c r="J1679">
        <v>6</v>
      </c>
      <c r="K1679">
        <v>7</v>
      </c>
      <c r="L1679">
        <v>6</v>
      </c>
      <c r="M1679">
        <v>26</v>
      </c>
      <c r="N1679" t="s">
        <v>25</v>
      </c>
      <c r="O1679" s="1">
        <v>44677</v>
      </c>
    </row>
    <row r="1680" spans="1:15" x14ac:dyDescent="0.25">
      <c r="A1680">
        <v>341248</v>
      </c>
      <c r="B1680" t="s">
        <v>4167</v>
      </c>
      <c r="C1680" t="s">
        <v>4168</v>
      </c>
      <c r="D1680" t="s">
        <v>4010</v>
      </c>
      <c r="E1680" t="s">
        <v>4168</v>
      </c>
      <c r="F1680">
        <v>673980</v>
      </c>
      <c r="G1680" t="s">
        <v>24</v>
      </c>
      <c r="H1680">
        <v>4</v>
      </c>
      <c r="I1680">
        <v>0</v>
      </c>
      <c r="J1680">
        <v>9</v>
      </c>
      <c r="K1680">
        <v>4</v>
      </c>
      <c r="L1680">
        <v>5</v>
      </c>
      <c r="M1680">
        <v>22</v>
      </c>
      <c r="N1680" t="s">
        <v>25</v>
      </c>
      <c r="O1680" s="1">
        <v>44677</v>
      </c>
    </row>
    <row r="1681" spans="1:15" x14ac:dyDescent="0.25">
      <c r="A1681">
        <v>331945</v>
      </c>
      <c r="B1681" t="s">
        <v>4169</v>
      </c>
      <c r="C1681" t="s">
        <v>4170</v>
      </c>
      <c r="D1681" t="s">
        <v>4010</v>
      </c>
      <c r="E1681" t="s">
        <v>4171</v>
      </c>
      <c r="F1681">
        <v>673981</v>
      </c>
      <c r="G1681" t="s">
        <v>24</v>
      </c>
      <c r="H1681">
        <v>7</v>
      </c>
      <c r="I1681">
        <v>0</v>
      </c>
      <c r="J1681">
        <v>6</v>
      </c>
      <c r="K1681">
        <v>2</v>
      </c>
      <c r="L1681">
        <v>1</v>
      </c>
      <c r="M1681">
        <v>16</v>
      </c>
      <c r="N1681" t="s">
        <v>25</v>
      </c>
      <c r="O1681" s="1">
        <v>44677</v>
      </c>
    </row>
    <row r="1682" spans="1:15" x14ac:dyDescent="0.25">
      <c r="A1682">
        <v>331946</v>
      </c>
      <c r="B1682" t="s">
        <v>4172</v>
      </c>
      <c r="C1682" t="s">
        <v>4173</v>
      </c>
      <c r="D1682" t="s">
        <v>4010</v>
      </c>
      <c r="E1682" t="s">
        <v>4174</v>
      </c>
      <c r="F1682">
        <v>673982</v>
      </c>
      <c r="G1682" t="s">
        <v>24</v>
      </c>
      <c r="H1682">
        <v>3</v>
      </c>
      <c r="I1682">
        <v>0</v>
      </c>
      <c r="J1682">
        <v>4</v>
      </c>
      <c r="K1682">
        <v>3</v>
      </c>
      <c r="L1682">
        <v>5</v>
      </c>
      <c r="M1682">
        <v>15</v>
      </c>
      <c r="N1682" t="s">
        <v>25</v>
      </c>
      <c r="O1682" s="1">
        <v>44677</v>
      </c>
    </row>
    <row r="1683" spans="1:15" x14ac:dyDescent="0.25">
      <c r="A1683">
        <v>332866</v>
      </c>
      <c r="B1683" t="s">
        <v>4175</v>
      </c>
      <c r="C1683" t="s">
        <v>4176</v>
      </c>
      <c r="D1683" t="s">
        <v>4177</v>
      </c>
      <c r="E1683" t="s">
        <v>4178</v>
      </c>
      <c r="F1683">
        <v>674902</v>
      </c>
      <c r="G1683" t="s">
        <v>24</v>
      </c>
      <c r="H1683">
        <v>4</v>
      </c>
      <c r="I1683">
        <v>0</v>
      </c>
      <c r="J1683">
        <v>6</v>
      </c>
      <c r="K1683">
        <v>6</v>
      </c>
      <c r="L1683">
        <v>8</v>
      </c>
      <c r="M1683">
        <v>24</v>
      </c>
      <c r="N1683" t="s">
        <v>25</v>
      </c>
      <c r="O1683" s="1">
        <v>44677</v>
      </c>
    </row>
    <row r="1684" spans="1:15" x14ac:dyDescent="0.25">
      <c r="A1684">
        <v>356273</v>
      </c>
      <c r="B1684" t="s">
        <v>4179</v>
      </c>
      <c r="C1684" t="s">
        <v>4180</v>
      </c>
      <c r="D1684" t="s">
        <v>4177</v>
      </c>
      <c r="E1684" t="s">
        <v>4180</v>
      </c>
      <c r="F1684">
        <v>674911</v>
      </c>
      <c r="G1684" t="s">
        <v>24</v>
      </c>
      <c r="H1684">
        <v>11</v>
      </c>
      <c r="I1684">
        <v>0</v>
      </c>
      <c r="J1684">
        <v>13</v>
      </c>
      <c r="K1684">
        <v>11</v>
      </c>
      <c r="L1684">
        <v>13</v>
      </c>
      <c r="M1684">
        <v>48</v>
      </c>
      <c r="N1684" t="s">
        <v>25</v>
      </c>
      <c r="O1684" s="1">
        <v>44677</v>
      </c>
    </row>
    <row r="1685" spans="1:15" x14ac:dyDescent="0.25">
      <c r="A1685">
        <v>359215</v>
      </c>
      <c r="B1685" t="s">
        <v>4181</v>
      </c>
      <c r="C1685" t="s">
        <v>4182</v>
      </c>
      <c r="D1685" t="s">
        <v>34</v>
      </c>
      <c r="E1685" t="s">
        <v>4182</v>
      </c>
      <c r="F1685">
        <v>674912</v>
      </c>
      <c r="G1685" t="s">
        <v>24</v>
      </c>
      <c r="H1685">
        <v>13</v>
      </c>
      <c r="I1685">
        <v>0</v>
      </c>
      <c r="J1685">
        <v>13</v>
      </c>
      <c r="K1685">
        <v>15</v>
      </c>
      <c r="L1685">
        <v>14</v>
      </c>
      <c r="M1685">
        <v>55</v>
      </c>
      <c r="N1685" t="s">
        <v>25</v>
      </c>
      <c r="O1685" s="1">
        <v>44677</v>
      </c>
    </row>
    <row r="1686" spans="1:15" x14ac:dyDescent="0.25">
      <c r="A1686">
        <v>369926</v>
      </c>
      <c r="B1686" t="s">
        <v>4183</v>
      </c>
      <c r="C1686" t="s">
        <v>4184</v>
      </c>
      <c r="D1686" t="s">
        <v>34</v>
      </c>
      <c r="E1686" t="s">
        <v>4184</v>
      </c>
      <c r="F1686">
        <v>674913</v>
      </c>
      <c r="G1686" t="s">
        <v>24</v>
      </c>
      <c r="H1686">
        <v>6</v>
      </c>
      <c r="I1686">
        <v>0</v>
      </c>
      <c r="J1686">
        <v>8</v>
      </c>
      <c r="K1686">
        <v>6</v>
      </c>
      <c r="L1686">
        <v>8</v>
      </c>
      <c r="M1686">
        <v>28</v>
      </c>
      <c r="N1686" t="s">
        <v>25</v>
      </c>
      <c r="O1686" s="1">
        <v>44677</v>
      </c>
    </row>
    <row r="1687" spans="1:15" x14ac:dyDescent="0.25">
      <c r="A1687">
        <v>332878</v>
      </c>
      <c r="B1687" t="s">
        <v>4185</v>
      </c>
      <c r="C1687" t="s">
        <v>4186</v>
      </c>
      <c r="D1687" t="s">
        <v>4177</v>
      </c>
      <c r="E1687" t="s">
        <v>4187</v>
      </c>
      <c r="F1687">
        <v>674914</v>
      </c>
      <c r="G1687" t="s">
        <v>24</v>
      </c>
      <c r="H1687">
        <v>8</v>
      </c>
      <c r="I1687">
        <v>0</v>
      </c>
      <c r="J1687">
        <v>9</v>
      </c>
      <c r="K1687">
        <v>8</v>
      </c>
      <c r="L1687">
        <v>12</v>
      </c>
      <c r="M1687">
        <v>37</v>
      </c>
      <c r="N1687" t="s">
        <v>25</v>
      </c>
      <c r="O1687" s="1">
        <v>44677</v>
      </c>
    </row>
    <row r="1688" spans="1:15" x14ac:dyDescent="0.25">
      <c r="A1688">
        <v>332867</v>
      </c>
      <c r="B1688" t="s">
        <v>4188</v>
      </c>
      <c r="C1688" t="s">
        <v>4189</v>
      </c>
      <c r="D1688" t="s">
        <v>4177</v>
      </c>
      <c r="E1688" t="s">
        <v>4190</v>
      </c>
      <c r="F1688">
        <v>674903</v>
      </c>
      <c r="G1688" t="s">
        <v>24</v>
      </c>
      <c r="H1688">
        <v>7</v>
      </c>
      <c r="I1688">
        <v>0</v>
      </c>
      <c r="J1688">
        <v>8</v>
      </c>
      <c r="K1688">
        <v>9</v>
      </c>
      <c r="L1688">
        <v>12</v>
      </c>
      <c r="M1688">
        <v>36</v>
      </c>
      <c r="N1688" t="s">
        <v>25</v>
      </c>
      <c r="O1688" s="1">
        <v>44677</v>
      </c>
    </row>
    <row r="1689" spans="1:15" x14ac:dyDescent="0.25">
      <c r="A1689">
        <v>340824</v>
      </c>
      <c r="B1689" t="s">
        <v>4191</v>
      </c>
      <c r="C1689" t="s">
        <v>4192</v>
      </c>
      <c r="D1689" t="s">
        <v>34</v>
      </c>
      <c r="E1689" t="s">
        <v>4192</v>
      </c>
      <c r="F1689">
        <v>674904</v>
      </c>
      <c r="G1689" t="s">
        <v>24</v>
      </c>
      <c r="H1689">
        <v>7</v>
      </c>
      <c r="I1689">
        <v>0</v>
      </c>
      <c r="J1689">
        <v>7</v>
      </c>
      <c r="K1689">
        <v>6</v>
      </c>
      <c r="L1689">
        <v>6</v>
      </c>
      <c r="M1689">
        <v>26</v>
      </c>
      <c r="N1689" t="s">
        <v>25</v>
      </c>
      <c r="O1689" s="1">
        <v>44677</v>
      </c>
    </row>
    <row r="1690" spans="1:15" x14ac:dyDescent="0.25">
      <c r="A1690">
        <v>332869</v>
      </c>
      <c r="B1690" t="s">
        <v>4193</v>
      </c>
      <c r="C1690" t="s">
        <v>4194</v>
      </c>
      <c r="D1690" t="s">
        <v>4177</v>
      </c>
      <c r="E1690" t="s">
        <v>4195</v>
      </c>
      <c r="F1690">
        <v>674905</v>
      </c>
      <c r="G1690" t="s">
        <v>24</v>
      </c>
      <c r="H1690">
        <v>4</v>
      </c>
      <c r="I1690">
        <v>0</v>
      </c>
      <c r="J1690">
        <v>8</v>
      </c>
      <c r="K1690">
        <v>9</v>
      </c>
      <c r="L1690">
        <v>14</v>
      </c>
      <c r="M1690">
        <v>35</v>
      </c>
      <c r="N1690" t="s">
        <v>25</v>
      </c>
      <c r="O1690" s="1">
        <v>44677</v>
      </c>
    </row>
    <row r="1691" spans="1:15" x14ac:dyDescent="0.25">
      <c r="A1691">
        <v>332870</v>
      </c>
      <c r="B1691" t="s">
        <v>4196</v>
      </c>
      <c r="C1691" t="s">
        <v>4197</v>
      </c>
      <c r="D1691" t="s">
        <v>4177</v>
      </c>
      <c r="E1691" t="s">
        <v>4198</v>
      </c>
      <c r="F1691">
        <v>674906</v>
      </c>
      <c r="G1691" t="s">
        <v>24</v>
      </c>
      <c r="H1691">
        <v>14</v>
      </c>
      <c r="I1691">
        <v>0</v>
      </c>
      <c r="J1691">
        <v>15</v>
      </c>
      <c r="K1691">
        <v>16</v>
      </c>
      <c r="L1691">
        <v>16</v>
      </c>
      <c r="M1691">
        <v>61</v>
      </c>
      <c r="N1691" t="s">
        <v>25</v>
      </c>
      <c r="O1691" s="1">
        <v>44677</v>
      </c>
    </row>
    <row r="1692" spans="1:15" x14ac:dyDescent="0.25">
      <c r="A1692">
        <v>332871</v>
      </c>
      <c r="B1692" t="s">
        <v>4199</v>
      </c>
      <c r="C1692" t="s">
        <v>4200</v>
      </c>
      <c r="D1692" t="s">
        <v>4177</v>
      </c>
      <c r="E1692" t="s">
        <v>4201</v>
      </c>
      <c r="F1692">
        <v>674907</v>
      </c>
      <c r="G1692" t="s">
        <v>24</v>
      </c>
      <c r="H1692">
        <v>7</v>
      </c>
      <c r="I1692">
        <v>0</v>
      </c>
      <c r="J1692">
        <v>7</v>
      </c>
      <c r="K1692">
        <v>4</v>
      </c>
      <c r="L1692">
        <v>6</v>
      </c>
      <c r="M1692">
        <v>24</v>
      </c>
      <c r="N1692" t="s">
        <v>25</v>
      </c>
      <c r="O1692" s="1">
        <v>44677</v>
      </c>
    </row>
    <row r="1693" spans="1:15" x14ac:dyDescent="0.25">
      <c r="A1693">
        <v>339164</v>
      </c>
      <c r="B1693" t="s">
        <v>4202</v>
      </c>
      <c r="C1693" t="s">
        <v>4203</v>
      </c>
      <c r="D1693" t="s">
        <v>34</v>
      </c>
      <c r="E1693" t="s">
        <v>4203</v>
      </c>
      <c r="F1693">
        <v>674908</v>
      </c>
      <c r="G1693" t="s">
        <v>24</v>
      </c>
      <c r="H1693">
        <v>6</v>
      </c>
      <c r="I1693">
        <v>0</v>
      </c>
      <c r="J1693">
        <v>10</v>
      </c>
      <c r="K1693">
        <v>10</v>
      </c>
      <c r="L1693">
        <v>14</v>
      </c>
      <c r="M1693">
        <v>40</v>
      </c>
      <c r="N1693" t="s">
        <v>25</v>
      </c>
      <c r="O1693" s="1">
        <v>44677</v>
      </c>
    </row>
    <row r="1694" spans="1:15" x14ac:dyDescent="0.25">
      <c r="A1694">
        <v>332873</v>
      </c>
      <c r="B1694" t="s">
        <v>4204</v>
      </c>
      <c r="C1694" t="s">
        <v>4205</v>
      </c>
      <c r="D1694" t="s">
        <v>1123</v>
      </c>
      <c r="E1694" t="s">
        <v>4206</v>
      </c>
      <c r="F1694">
        <v>674909</v>
      </c>
      <c r="G1694" t="s">
        <v>24</v>
      </c>
      <c r="H1694">
        <v>0</v>
      </c>
      <c r="I1694">
        <v>0</v>
      </c>
      <c r="J1694">
        <v>0</v>
      </c>
      <c r="K1694">
        <v>10</v>
      </c>
      <c r="L1694">
        <v>8</v>
      </c>
      <c r="M1694">
        <v>18</v>
      </c>
      <c r="N1694" t="s">
        <v>25</v>
      </c>
      <c r="O1694" s="1">
        <v>44530</v>
      </c>
    </row>
    <row r="1695" spans="1:15" x14ac:dyDescent="0.25">
      <c r="A1695">
        <v>380569</v>
      </c>
      <c r="B1695" t="s">
        <v>4207</v>
      </c>
      <c r="C1695" t="s">
        <v>4206</v>
      </c>
      <c r="D1695" t="s">
        <v>34</v>
      </c>
      <c r="E1695" t="s">
        <v>4206</v>
      </c>
      <c r="F1695">
        <v>674909</v>
      </c>
      <c r="G1695" t="s">
        <v>24</v>
      </c>
      <c r="H1695">
        <v>7</v>
      </c>
      <c r="I1695">
        <v>0</v>
      </c>
      <c r="J1695">
        <v>3</v>
      </c>
      <c r="K1695">
        <v>0</v>
      </c>
      <c r="L1695">
        <v>0</v>
      </c>
      <c r="M1695">
        <v>10</v>
      </c>
      <c r="N1695" t="s">
        <v>25</v>
      </c>
      <c r="O1695" s="1">
        <v>44677</v>
      </c>
    </row>
    <row r="1696" spans="1:15" x14ac:dyDescent="0.25">
      <c r="A1696">
        <v>370260</v>
      </c>
      <c r="B1696" t="s">
        <v>4208</v>
      </c>
      <c r="C1696" t="s">
        <v>4209</v>
      </c>
      <c r="D1696" t="s">
        <v>34</v>
      </c>
      <c r="E1696" t="s">
        <v>4210</v>
      </c>
      <c r="F1696">
        <v>674910</v>
      </c>
      <c r="G1696" t="s">
        <v>24</v>
      </c>
      <c r="H1696">
        <v>11</v>
      </c>
      <c r="I1696">
        <v>0</v>
      </c>
      <c r="J1696">
        <v>18</v>
      </c>
      <c r="K1696">
        <v>9</v>
      </c>
      <c r="L1696">
        <v>11</v>
      </c>
      <c r="M1696">
        <v>49</v>
      </c>
      <c r="N1696" t="s">
        <v>25</v>
      </c>
      <c r="O1696" s="1">
        <v>44677</v>
      </c>
    </row>
    <row r="1697" spans="1:15" x14ac:dyDescent="0.25">
      <c r="A1697">
        <v>345104</v>
      </c>
      <c r="B1697" t="s">
        <v>4211</v>
      </c>
      <c r="C1697" t="s">
        <v>4212</v>
      </c>
      <c r="D1697" t="s">
        <v>4213</v>
      </c>
      <c r="E1697" t="s">
        <v>4214</v>
      </c>
      <c r="F1697">
        <v>732152</v>
      </c>
      <c r="G1697" t="s">
        <v>479</v>
      </c>
      <c r="H1697">
        <v>8</v>
      </c>
      <c r="I1697">
        <v>0</v>
      </c>
      <c r="J1697">
        <v>7</v>
      </c>
      <c r="K1697">
        <v>9</v>
      </c>
      <c r="L1697">
        <v>7</v>
      </c>
      <c r="M1697">
        <v>31</v>
      </c>
      <c r="N1697" t="s">
        <v>25</v>
      </c>
      <c r="O1697" s="1">
        <v>44741</v>
      </c>
    </row>
    <row r="1698" spans="1:15" x14ac:dyDescent="0.25">
      <c r="A1698">
        <v>328726</v>
      </c>
      <c r="B1698" t="s">
        <v>4215</v>
      </c>
      <c r="C1698" t="s">
        <v>4216</v>
      </c>
      <c r="D1698" t="s">
        <v>4217</v>
      </c>
      <c r="E1698" t="s">
        <v>4218</v>
      </c>
      <c r="F1698">
        <v>670762</v>
      </c>
      <c r="G1698" t="s">
        <v>479</v>
      </c>
      <c r="H1698">
        <v>7</v>
      </c>
      <c r="I1698">
        <v>0</v>
      </c>
      <c r="J1698">
        <v>6</v>
      </c>
      <c r="K1698">
        <v>7</v>
      </c>
      <c r="L1698">
        <v>53</v>
      </c>
      <c r="M1698">
        <v>73</v>
      </c>
      <c r="N1698" t="s">
        <v>25</v>
      </c>
      <c r="O1698" s="1">
        <v>44741</v>
      </c>
    </row>
    <row r="1699" spans="1:15" x14ac:dyDescent="0.25">
      <c r="A1699">
        <v>328727</v>
      </c>
      <c r="B1699" t="s">
        <v>4219</v>
      </c>
      <c r="C1699" t="s">
        <v>4218</v>
      </c>
      <c r="D1699" t="s">
        <v>4217</v>
      </c>
      <c r="E1699" t="s">
        <v>4218</v>
      </c>
      <c r="F1699">
        <v>670763</v>
      </c>
      <c r="G1699" t="s">
        <v>479</v>
      </c>
      <c r="H1699">
        <v>3</v>
      </c>
      <c r="I1699">
        <v>0</v>
      </c>
      <c r="J1699">
        <v>4</v>
      </c>
      <c r="K1699">
        <v>4</v>
      </c>
      <c r="L1699">
        <v>2</v>
      </c>
      <c r="M1699">
        <v>13</v>
      </c>
      <c r="N1699" t="s">
        <v>25</v>
      </c>
      <c r="O1699" s="1">
        <v>44741</v>
      </c>
    </row>
    <row r="1700" spans="1:15" x14ac:dyDescent="0.25">
      <c r="A1700">
        <v>333297</v>
      </c>
      <c r="B1700" t="s">
        <v>4220</v>
      </c>
      <c r="C1700" t="s">
        <v>4221</v>
      </c>
      <c r="D1700" t="s">
        <v>4222</v>
      </c>
      <c r="E1700" t="s">
        <v>4223</v>
      </c>
      <c r="F1700">
        <v>675333</v>
      </c>
      <c r="G1700" t="s">
        <v>479</v>
      </c>
      <c r="H1700">
        <v>76</v>
      </c>
      <c r="I1700">
        <v>0</v>
      </c>
      <c r="J1700">
        <v>80</v>
      </c>
      <c r="K1700">
        <v>99</v>
      </c>
      <c r="L1700">
        <v>118</v>
      </c>
      <c r="M1700">
        <v>373</v>
      </c>
      <c r="N1700" t="s">
        <v>25</v>
      </c>
      <c r="O1700" s="1">
        <v>44742</v>
      </c>
    </row>
    <row r="1701" spans="1:15" x14ac:dyDescent="0.25">
      <c r="A1701">
        <v>333299</v>
      </c>
      <c r="B1701" t="s">
        <v>4224</v>
      </c>
      <c r="C1701" t="s">
        <v>4225</v>
      </c>
      <c r="D1701" t="s">
        <v>4226</v>
      </c>
      <c r="E1701" t="s">
        <v>4227</v>
      </c>
      <c r="F1701">
        <v>675335</v>
      </c>
      <c r="G1701" t="s">
        <v>479</v>
      </c>
      <c r="H1701">
        <v>78</v>
      </c>
      <c r="I1701">
        <v>0</v>
      </c>
      <c r="J1701">
        <v>54</v>
      </c>
      <c r="K1701">
        <v>75</v>
      </c>
      <c r="L1701">
        <v>110</v>
      </c>
      <c r="M1701">
        <v>317</v>
      </c>
      <c r="N1701" t="s">
        <v>25</v>
      </c>
      <c r="O1701" s="1">
        <v>44742</v>
      </c>
    </row>
    <row r="1702" spans="1:15" x14ac:dyDescent="0.25">
      <c r="A1702">
        <v>333301</v>
      </c>
      <c r="B1702" t="s">
        <v>4228</v>
      </c>
      <c r="C1702" t="s">
        <v>4229</v>
      </c>
      <c r="D1702" t="s">
        <v>34</v>
      </c>
      <c r="E1702" t="s">
        <v>4230</v>
      </c>
      <c r="F1702">
        <v>675337</v>
      </c>
      <c r="G1702" t="s">
        <v>479</v>
      </c>
      <c r="H1702">
        <v>131</v>
      </c>
      <c r="I1702">
        <v>0</v>
      </c>
      <c r="J1702">
        <v>136</v>
      </c>
      <c r="K1702">
        <v>149</v>
      </c>
      <c r="L1702">
        <v>211</v>
      </c>
      <c r="M1702">
        <v>627</v>
      </c>
      <c r="N1702" t="s">
        <v>25</v>
      </c>
      <c r="O1702" s="1">
        <v>44742</v>
      </c>
    </row>
    <row r="1703" spans="1:15" x14ac:dyDescent="0.25">
      <c r="A1703">
        <v>359373</v>
      </c>
      <c r="B1703" t="s">
        <v>4231</v>
      </c>
      <c r="C1703" t="s">
        <v>4232</v>
      </c>
      <c r="D1703" t="s">
        <v>4233</v>
      </c>
      <c r="E1703" t="s">
        <v>4234</v>
      </c>
      <c r="F1703">
        <v>675331</v>
      </c>
      <c r="G1703" t="s">
        <v>479</v>
      </c>
      <c r="H1703">
        <v>22</v>
      </c>
      <c r="I1703">
        <v>0</v>
      </c>
      <c r="J1703">
        <v>0</v>
      </c>
      <c r="K1703">
        <v>4</v>
      </c>
      <c r="L1703">
        <v>36</v>
      </c>
      <c r="M1703">
        <v>62</v>
      </c>
      <c r="N1703" t="s">
        <v>25</v>
      </c>
      <c r="O1703" s="1">
        <v>44742</v>
      </c>
    </row>
    <row r="1704" spans="1:15" x14ac:dyDescent="0.25">
      <c r="A1704">
        <v>333296</v>
      </c>
      <c r="B1704" t="s">
        <v>4235</v>
      </c>
      <c r="C1704" t="s">
        <v>4236</v>
      </c>
      <c r="D1704" t="s">
        <v>4237</v>
      </c>
      <c r="E1704" t="s">
        <v>4238</v>
      </c>
      <c r="F1704">
        <v>675332</v>
      </c>
      <c r="G1704" t="s">
        <v>479</v>
      </c>
      <c r="H1704">
        <v>7</v>
      </c>
      <c r="I1704">
        <v>0</v>
      </c>
      <c r="J1704">
        <v>0</v>
      </c>
      <c r="K1704">
        <v>37</v>
      </c>
      <c r="L1704">
        <v>32</v>
      </c>
      <c r="M1704">
        <v>76</v>
      </c>
      <c r="N1704" t="s">
        <v>25</v>
      </c>
      <c r="O1704" s="1">
        <v>44742</v>
      </c>
    </row>
    <row r="1705" spans="1:15" x14ac:dyDescent="0.25">
      <c r="A1705">
        <v>359372</v>
      </c>
      <c r="B1705" t="s">
        <v>4231</v>
      </c>
      <c r="C1705" t="s">
        <v>4232</v>
      </c>
      <c r="D1705" t="s">
        <v>4233</v>
      </c>
      <c r="E1705" t="s">
        <v>4239</v>
      </c>
      <c r="F1705">
        <v>676263</v>
      </c>
      <c r="G1705" t="s">
        <v>479</v>
      </c>
      <c r="H1705">
        <v>24</v>
      </c>
      <c r="I1705">
        <v>0</v>
      </c>
      <c r="J1705">
        <v>3</v>
      </c>
      <c r="K1705">
        <v>7</v>
      </c>
      <c r="L1705">
        <v>39</v>
      </c>
      <c r="M1705">
        <v>73</v>
      </c>
      <c r="N1705" t="s">
        <v>25</v>
      </c>
      <c r="O1705" s="1">
        <v>44742</v>
      </c>
    </row>
    <row r="1706" spans="1:15" x14ac:dyDescent="0.25">
      <c r="A1706">
        <v>328468</v>
      </c>
      <c r="B1706" t="s">
        <v>4240</v>
      </c>
      <c r="C1706" t="s">
        <v>4241</v>
      </c>
      <c r="D1706" t="s">
        <v>1902</v>
      </c>
      <c r="E1706" t="s">
        <v>4242</v>
      </c>
      <c r="F1706">
        <v>670504</v>
      </c>
      <c r="G1706" t="s">
        <v>479</v>
      </c>
      <c r="H1706">
        <v>0</v>
      </c>
      <c r="I1706">
        <v>0</v>
      </c>
      <c r="J1706">
        <v>3</v>
      </c>
      <c r="K1706">
        <v>5</v>
      </c>
      <c r="L1706">
        <v>93</v>
      </c>
      <c r="M1706">
        <v>101</v>
      </c>
      <c r="N1706" t="s">
        <v>25</v>
      </c>
      <c r="O1706" s="1">
        <v>44603</v>
      </c>
    </row>
    <row r="1707" spans="1:15" x14ac:dyDescent="0.25">
      <c r="A1707">
        <v>382262</v>
      </c>
      <c r="B1707" t="s">
        <v>4243</v>
      </c>
      <c r="C1707" t="s">
        <v>4244</v>
      </c>
      <c r="D1707" t="s">
        <v>4245</v>
      </c>
      <c r="E1707" t="s">
        <v>4242</v>
      </c>
      <c r="F1707">
        <v>670504</v>
      </c>
      <c r="G1707" t="s">
        <v>479</v>
      </c>
      <c r="H1707">
        <v>53</v>
      </c>
      <c r="I1707">
        <v>0</v>
      </c>
      <c r="J1707">
        <v>3</v>
      </c>
      <c r="K1707">
        <v>0</v>
      </c>
      <c r="L1707">
        <v>0</v>
      </c>
      <c r="M1707">
        <v>56</v>
      </c>
      <c r="N1707" t="s">
        <v>25</v>
      </c>
      <c r="O1707" s="1">
        <v>44741</v>
      </c>
    </row>
    <row r="1708" spans="1:15" x14ac:dyDescent="0.25">
      <c r="A1708">
        <v>333184</v>
      </c>
      <c r="B1708" t="s">
        <v>4246</v>
      </c>
      <c r="C1708" t="s">
        <v>4247</v>
      </c>
      <c r="D1708" t="s">
        <v>4248</v>
      </c>
      <c r="E1708" t="s">
        <v>4249</v>
      </c>
      <c r="F1708">
        <v>675220</v>
      </c>
      <c r="G1708" t="s">
        <v>479</v>
      </c>
      <c r="H1708">
        <v>34</v>
      </c>
      <c r="I1708">
        <v>0</v>
      </c>
      <c r="J1708">
        <v>46</v>
      </c>
      <c r="K1708">
        <v>37</v>
      </c>
      <c r="L1708">
        <v>35</v>
      </c>
      <c r="M1708">
        <v>152</v>
      </c>
      <c r="N1708" t="s">
        <v>25</v>
      </c>
      <c r="O1708" s="1">
        <v>44742</v>
      </c>
    </row>
    <row r="1709" spans="1:15" x14ac:dyDescent="0.25">
      <c r="A1709">
        <v>333188</v>
      </c>
      <c r="B1709" t="s">
        <v>4250</v>
      </c>
      <c r="C1709" t="s">
        <v>4251</v>
      </c>
      <c r="D1709" t="s">
        <v>4252</v>
      </c>
      <c r="E1709" t="s">
        <v>4251</v>
      </c>
      <c r="F1709">
        <v>675224</v>
      </c>
      <c r="G1709" t="s">
        <v>4253</v>
      </c>
      <c r="H1709">
        <v>657</v>
      </c>
      <c r="I1709">
        <v>0</v>
      </c>
      <c r="J1709">
        <v>334</v>
      </c>
      <c r="K1709">
        <v>235</v>
      </c>
      <c r="L1709">
        <v>1092</v>
      </c>
      <c r="M1709">
        <v>2318</v>
      </c>
      <c r="N1709" t="s">
        <v>25</v>
      </c>
      <c r="O1709" s="1">
        <v>44742</v>
      </c>
    </row>
    <row r="1710" spans="1:15" x14ac:dyDescent="0.25">
      <c r="A1710">
        <v>333191</v>
      </c>
      <c r="B1710" t="s">
        <v>4254</v>
      </c>
      <c r="C1710" t="s">
        <v>4255</v>
      </c>
      <c r="D1710" t="s">
        <v>4256</v>
      </c>
      <c r="E1710" t="s">
        <v>4257</v>
      </c>
      <c r="F1710">
        <v>675227</v>
      </c>
      <c r="G1710" t="s">
        <v>479</v>
      </c>
      <c r="H1710">
        <v>17</v>
      </c>
      <c r="I1710">
        <v>0</v>
      </c>
      <c r="J1710">
        <v>15</v>
      </c>
      <c r="K1710">
        <v>16</v>
      </c>
      <c r="L1710">
        <v>4</v>
      </c>
      <c r="M1710">
        <v>52</v>
      </c>
      <c r="N1710" t="s">
        <v>25</v>
      </c>
      <c r="O1710" s="1">
        <v>44742</v>
      </c>
    </row>
    <row r="1711" spans="1:15" x14ac:dyDescent="0.25">
      <c r="A1711">
        <v>328469</v>
      </c>
      <c r="B1711" t="s">
        <v>4258</v>
      </c>
      <c r="C1711" t="s">
        <v>4259</v>
      </c>
      <c r="D1711" t="s">
        <v>4260</v>
      </c>
      <c r="E1711" t="s">
        <v>4259</v>
      </c>
      <c r="F1711">
        <v>670505</v>
      </c>
      <c r="G1711" t="s">
        <v>24</v>
      </c>
      <c r="H1711">
        <v>12</v>
      </c>
      <c r="I1711">
        <v>0</v>
      </c>
      <c r="J1711">
        <v>6</v>
      </c>
      <c r="K1711">
        <v>8</v>
      </c>
      <c r="L1711">
        <v>9</v>
      </c>
      <c r="M1711">
        <v>35</v>
      </c>
      <c r="N1711" t="s">
        <v>25</v>
      </c>
      <c r="O1711" s="1">
        <v>44741</v>
      </c>
    </row>
    <row r="1712" spans="1:15" x14ac:dyDescent="0.25">
      <c r="A1712">
        <v>328470</v>
      </c>
      <c r="B1712" t="s">
        <v>4261</v>
      </c>
      <c r="C1712" t="s">
        <v>4262</v>
      </c>
      <c r="D1712" t="s">
        <v>4252</v>
      </c>
      <c r="E1712" t="s">
        <v>4262</v>
      </c>
      <c r="F1712">
        <v>670506</v>
      </c>
      <c r="G1712" t="s">
        <v>479</v>
      </c>
      <c r="H1712">
        <v>288</v>
      </c>
      <c r="I1712">
        <v>0</v>
      </c>
      <c r="J1712">
        <v>3</v>
      </c>
      <c r="K1712">
        <v>143</v>
      </c>
      <c r="L1712">
        <v>519</v>
      </c>
      <c r="M1712">
        <v>953</v>
      </c>
      <c r="N1712" t="s">
        <v>25</v>
      </c>
      <c r="O1712" s="1">
        <v>44741</v>
      </c>
    </row>
    <row r="1713" spans="1:15" x14ac:dyDescent="0.25">
      <c r="A1713">
        <v>333169</v>
      </c>
      <c r="B1713" t="s">
        <v>4263</v>
      </c>
      <c r="C1713" t="s">
        <v>4264</v>
      </c>
      <c r="D1713" t="s">
        <v>4265</v>
      </c>
      <c r="E1713" t="s">
        <v>4266</v>
      </c>
      <c r="F1713">
        <v>675205</v>
      </c>
      <c r="G1713" t="s">
        <v>24</v>
      </c>
      <c r="H1713">
        <v>103</v>
      </c>
      <c r="I1713">
        <v>0</v>
      </c>
      <c r="J1713">
        <v>92</v>
      </c>
      <c r="K1713">
        <v>108</v>
      </c>
      <c r="L1713">
        <v>103</v>
      </c>
      <c r="M1713">
        <v>406</v>
      </c>
      <c r="N1713" t="s">
        <v>25</v>
      </c>
      <c r="O1713" s="1">
        <v>44742</v>
      </c>
    </row>
    <row r="1714" spans="1:15" x14ac:dyDescent="0.25">
      <c r="A1714">
        <v>333171</v>
      </c>
      <c r="B1714" t="s">
        <v>4263</v>
      </c>
      <c r="C1714" t="s">
        <v>4264</v>
      </c>
      <c r="D1714" t="s">
        <v>4265</v>
      </c>
      <c r="E1714" t="s">
        <v>4266</v>
      </c>
      <c r="F1714">
        <v>675207</v>
      </c>
      <c r="G1714" t="s">
        <v>24</v>
      </c>
      <c r="H1714">
        <v>102</v>
      </c>
      <c r="I1714">
        <v>0</v>
      </c>
      <c r="J1714">
        <v>170</v>
      </c>
      <c r="K1714">
        <v>149</v>
      </c>
      <c r="L1714">
        <v>126</v>
      </c>
      <c r="M1714">
        <v>547</v>
      </c>
      <c r="N1714" t="s">
        <v>25</v>
      </c>
      <c r="O1714" s="1">
        <v>44742</v>
      </c>
    </row>
    <row r="1715" spans="1:15" x14ac:dyDescent="0.25">
      <c r="A1715">
        <v>333173</v>
      </c>
      <c r="B1715" t="s">
        <v>4263</v>
      </c>
      <c r="C1715" t="s">
        <v>4264</v>
      </c>
      <c r="D1715" t="s">
        <v>4265</v>
      </c>
      <c r="E1715" t="s">
        <v>4266</v>
      </c>
      <c r="F1715">
        <v>675209</v>
      </c>
      <c r="G1715" t="s">
        <v>479</v>
      </c>
      <c r="H1715">
        <v>1</v>
      </c>
      <c r="I1715">
        <v>0</v>
      </c>
      <c r="J1715">
        <v>1</v>
      </c>
      <c r="K1715">
        <v>1</v>
      </c>
      <c r="L1715">
        <v>1</v>
      </c>
      <c r="M1715">
        <v>4</v>
      </c>
      <c r="N1715" t="s">
        <v>25</v>
      </c>
      <c r="O1715" s="1">
        <v>44742</v>
      </c>
    </row>
    <row r="1716" spans="1:15" x14ac:dyDescent="0.25">
      <c r="A1716">
        <v>333182</v>
      </c>
      <c r="B1716" t="s">
        <v>4267</v>
      </c>
      <c r="C1716" t="s">
        <v>4268</v>
      </c>
      <c r="D1716" t="s">
        <v>4269</v>
      </c>
      <c r="E1716" t="s">
        <v>4268</v>
      </c>
      <c r="F1716">
        <v>675218</v>
      </c>
      <c r="G1716" t="s">
        <v>479</v>
      </c>
      <c r="H1716">
        <v>238</v>
      </c>
      <c r="I1716">
        <v>0</v>
      </c>
      <c r="J1716">
        <v>100</v>
      </c>
      <c r="K1716">
        <v>166</v>
      </c>
      <c r="L1716">
        <v>292</v>
      </c>
      <c r="M1716">
        <v>796</v>
      </c>
      <c r="N1716" t="s">
        <v>25</v>
      </c>
      <c r="O1716" s="1">
        <v>44742</v>
      </c>
    </row>
    <row r="1717" spans="1:15" x14ac:dyDescent="0.25">
      <c r="A1717">
        <v>333187</v>
      </c>
      <c r="B1717" t="s">
        <v>4270</v>
      </c>
      <c r="C1717" t="s">
        <v>4251</v>
      </c>
      <c r="D1717" t="s">
        <v>4252</v>
      </c>
      <c r="E1717" t="s">
        <v>4271</v>
      </c>
      <c r="F1717">
        <v>675223</v>
      </c>
      <c r="G1717" t="s">
        <v>4253</v>
      </c>
      <c r="H1717">
        <v>128</v>
      </c>
      <c r="I1717">
        <v>0</v>
      </c>
      <c r="J1717">
        <v>0</v>
      </c>
      <c r="K1717">
        <v>0</v>
      </c>
      <c r="L1717">
        <v>392</v>
      </c>
      <c r="M1717">
        <v>520</v>
      </c>
      <c r="N1717" t="s">
        <v>25</v>
      </c>
      <c r="O1717" s="1">
        <v>44742</v>
      </c>
    </row>
    <row r="1718" spans="1:15" x14ac:dyDescent="0.25">
      <c r="A1718">
        <v>333165</v>
      </c>
      <c r="B1718" t="s">
        <v>4272</v>
      </c>
      <c r="C1718" t="s">
        <v>4273</v>
      </c>
      <c r="D1718" t="s">
        <v>4274</v>
      </c>
      <c r="E1718" t="s">
        <v>4275</v>
      </c>
      <c r="F1718">
        <v>675201</v>
      </c>
      <c r="G1718" t="s">
        <v>4253</v>
      </c>
      <c r="H1718">
        <v>27</v>
      </c>
      <c r="I1718">
        <v>0</v>
      </c>
      <c r="J1718">
        <v>0</v>
      </c>
      <c r="K1718">
        <v>20</v>
      </c>
      <c r="L1718">
        <v>80</v>
      </c>
      <c r="M1718">
        <v>127</v>
      </c>
      <c r="N1718" t="s">
        <v>25</v>
      </c>
      <c r="O1718" s="1">
        <v>44742</v>
      </c>
    </row>
    <row r="1719" spans="1:15" x14ac:dyDescent="0.25">
      <c r="A1719">
        <v>333174</v>
      </c>
      <c r="B1719" t="s">
        <v>4263</v>
      </c>
      <c r="C1719" t="s">
        <v>4264</v>
      </c>
      <c r="D1719" t="s">
        <v>4265</v>
      </c>
      <c r="E1719" t="s">
        <v>4276</v>
      </c>
      <c r="F1719">
        <v>675210</v>
      </c>
      <c r="G1719" t="s">
        <v>24</v>
      </c>
      <c r="H1719">
        <v>2</v>
      </c>
      <c r="I1719">
        <v>0</v>
      </c>
      <c r="J1719">
        <v>0</v>
      </c>
      <c r="K1719">
        <v>48</v>
      </c>
      <c r="L1719">
        <v>92</v>
      </c>
      <c r="M1719">
        <v>142</v>
      </c>
      <c r="N1719" t="s">
        <v>25</v>
      </c>
      <c r="O1719" s="1">
        <v>44742</v>
      </c>
    </row>
    <row r="1720" spans="1:15" x14ac:dyDescent="0.25">
      <c r="A1720">
        <v>333175</v>
      </c>
      <c r="B1720" t="s">
        <v>4263</v>
      </c>
      <c r="C1720" t="s">
        <v>4264</v>
      </c>
      <c r="D1720" t="s">
        <v>4265</v>
      </c>
      <c r="E1720" t="s">
        <v>4276</v>
      </c>
      <c r="F1720">
        <v>675211</v>
      </c>
      <c r="G1720" t="s">
        <v>24</v>
      </c>
      <c r="H1720">
        <v>2</v>
      </c>
      <c r="I1720">
        <v>0</v>
      </c>
      <c r="J1720">
        <v>0</v>
      </c>
      <c r="K1720">
        <v>14</v>
      </c>
      <c r="L1720">
        <v>165</v>
      </c>
      <c r="M1720">
        <v>181</v>
      </c>
      <c r="N1720" t="s">
        <v>25</v>
      </c>
      <c r="O1720" s="1">
        <v>44742</v>
      </c>
    </row>
    <row r="1721" spans="1:15" x14ac:dyDescent="0.25">
      <c r="A1721">
        <v>333176</v>
      </c>
      <c r="B1721" t="s">
        <v>4263</v>
      </c>
      <c r="C1721" t="s">
        <v>4264</v>
      </c>
      <c r="D1721" t="s">
        <v>4265</v>
      </c>
      <c r="E1721" t="s">
        <v>4276</v>
      </c>
      <c r="F1721">
        <v>675212</v>
      </c>
      <c r="G1721" t="s">
        <v>24</v>
      </c>
      <c r="H1721">
        <v>2</v>
      </c>
      <c r="I1721">
        <v>0</v>
      </c>
      <c r="J1721">
        <v>0</v>
      </c>
      <c r="K1721">
        <v>17</v>
      </c>
      <c r="L1721">
        <v>169</v>
      </c>
      <c r="M1721">
        <v>188</v>
      </c>
      <c r="N1721" t="s">
        <v>25</v>
      </c>
      <c r="O1721" s="1">
        <v>44742</v>
      </c>
    </row>
    <row r="1722" spans="1:15" x14ac:dyDescent="0.25">
      <c r="A1722">
        <v>333553</v>
      </c>
      <c r="B1722" t="s">
        <v>4277</v>
      </c>
      <c r="C1722" t="s">
        <v>4251</v>
      </c>
      <c r="D1722" t="s">
        <v>4252</v>
      </c>
      <c r="E1722" t="s">
        <v>4278</v>
      </c>
      <c r="F1722">
        <v>676217</v>
      </c>
      <c r="G1722" t="s">
        <v>4253</v>
      </c>
      <c r="H1722">
        <v>366</v>
      </c>
      <c r="I1722">
        <v>0</v>
      </c>
      <c r="J1722">
        <v>225</v>
      </c>
      <c r="K1722">
        <v>237</v>
      </c>
      <c r="L1722">
        <v>623</v>
      </c>
      <c r="M1722">
        <v>1451</v>
      </c>
      <c r="N1722" t="s">
        <v>25</v>
      </c>
      <c r="O1722" s="1">
        <v>44742</v>
      </c>
    </row>
    <row r="1723" spans="1:15" x14ac:dyDescent="0.25">
      <c r="A1723">
        <v>333757</v>
      </c>
      <c r="B1723" t="s">
        <v>4263</v>
      </c>
      <c r="C1723" t="s">
        <v>4264</v>
      </c>
      <c r="D1723" t="s">
        <v>4265</v>
      </c>
      <c r="E1723" t="s">
        <v>4279</v>
      </c>
      <c r="F1723">
        <v>676922</v>
      </c>
      <c r="G1723" t="s">
        <v>24</v>
      </c>
      <c r="H1723">
        <v>112</v>
      </c>
      <c r="I1723">
        <v>0</v>
      </c>
      <c r="J1723">
        <v>176</v>
      </c>
      <c r="K1723">
        <v>168</v>
      </c>
      <c r="L1723">
        <v>176</v>
      </c>
      <c r="M1723">
        <v>632</v>
      </c>
      <c r="N1723" t="s">
        <v>25</v>
      </c>
      <c r="O1723" s="1">
        <v>44742</v>
      </c>
    </row>
    <row r="1724" spans="1:15" x14ac:dyDescent="0.25">
      <c r="A1724">
        <v>333759</v>
      </c>
      <c r="B1724" t="s">
        <v>4263</v>
      </c>
      <c r="C1724" t="s">
        <v>4264</v>
      </c>
      <c r="D1724" t="s">
        <v>4265</v>
      </c>
      <c r="E1724" t="s">
        <v>4280</v>
      </c>
      <c r="F1724">
        <v>676932</v>
      </c>
      <c r="G1724" t="s">
        <v>24</v>
      </c>
      <c r="H1724">
        <v>138</v>
      </c>
      <c r="I1724">
        <v>0</v>
      </c>
      <c r="J1724">
        <v>123</v>
      </c>
      <c r="K1724">
        <v>135</v>
      </c>
      <c r="L1724">
        <v>303</v>
      </c>
      <c r="M1724">
        <v>699</v>
      </c>
      <c r="N1724" t="s">
        <v>25</v>
      </c>
      <c r="O1724" s="1">
        <v>44742</v>
      </c>
    </row>
    <row r="1725" spans="1:15" x14ac:dyDescent="0.25">
      <c r="A1725">
        <v>333761</v>
      </c>
      <c r="B1725" t="s">
        <v>4263</v>
      </c>
      <c r="C1725" t="s">
        <v>4264</v>
      </c>
      <c r="D1725" t="s">
        <v>4265</v>
      </c>
      <c r="E1725" t="s">
        <v>4280</v>
      </c>
      <c r="F1725">
        <v>676938</v>
      </c>
      <c r="G1725" t="s">
        <v>24</v>
      </c>
      <c r="H1725">
        <v>96</v>
      </c>
      <c r="I1725">
        <v>0</v>
      </c>
      <c r="J1725">
        <v>87</v>
      </c>
      <c r="K1725">
        <v>114</v>
      </c>
      <c r="L1725">
        <v>275</v>
      </c>
      <c r="M1725">
        <v>572</v>
      </c>
      <c r="N1725" t="s">
        <v>25</v>
      </c>
      <c r="O1725" s="1">
        <v>44742</v>
      </c>
    </row>
    <row r="1726" spans="1:15" x14ac:dyDescent="0.25">
      <c r="A1726">
        <v>333166</v>
      </c>
      <c r="B1726" t="s">
        <v>4272</v>
      </c>
      <c r="C1726" t="s">
        <v>4273</v>
      </c>
      <c r="D1726" t="s">
        <v>4281</v>
      </c>
      <c r="E1726" t="s">
        <v>4282</v>
      </c>
      <c r="F1726">
        <v>675202</v>
      </c>
      <c r="G1726" t="s">
        <v>479</v>
      </c>
      <c r="H1726">
        <v>173</v>
      </c>
      <c r="I1726">
        <v>0</v>
      </c>
      <c r="J1726">
        <v>2</v>
      </c>
      <c r="K1726">
        <v>12</v>
      </c>
      <c r="L1726">
        <v>406</v>
      </c>
      <c r="M1726">
        <v>593</v>
      </c>
      <c r="N1726" t="s">
        <v>25</v>
      </c>
      <c r="O1726" s="1">
        <v>44742</v>
      </c>
    </row>
    <row r="1727" spans="1:15" x14ac:dyDescent="0.25">
      <c r="A1727">
        <v>333606</v>
      </c>
      <c r="B1727" t="s">
        <v>4272</v>
      </c>
      <c r="C1727" t="s">
        <v>4273</v>
      </c>
      <c r="D1727" t="s">
        <v>4274</v>
      </c>
      <c r="E1727" t="s">
        <v>4283</v>
      </c>
      <c r="F1727">
        <v>676432</v>
      </c>
      <c r="G1727" t="s">
        <v>4253</v>
      </c>
      <c r="H1727">
        <v>344</v>
      </c>
      <c r="I1727">
        <v>0</v>
      </c>
      <c r="J1727">
        <v>117</v>
      </c>
      <c r="K1727">
        <v>176</v>
      </c>
      <c r="L1727">
        <v>639</v>
      </c>
      <c r="M1727">
        <v>1276</v>
      </c>
      <c r="N1727" t="s">
        <v>25</v>
      </c>
      <c r="O1727" s="1">
        <v>44742</v>
      </c>
    </row>
    <row r="1728" spans="1:15" x14ac:dyDescent="0.25">
      <c r="A1728">
        <v>330715</v>
      </c>
      <c r="B1728" t="s">
        <v>4284</v>
      </c>
      <c r="C1728" t="s">
        <v>4285</v>
      </c>
      <c r="D1728" t="s">
        <v>4286</v>
      </c>
      <c r="E1728" t="s">
        <v>4287</v>
      </c>
      <c r="F1728">
        <v>672751</v>
      </c>
      <c r="G1728" t="s">
        <v>24</v>
      </c>
      <c r="H1728">
        <v>9</v>
      </c>
      <c r="I1728">
        <v>0</v>
      </c>
      <c r="J1728">
        <v>10</v>
      </c>
      <c r="K1728">
        <v>9</v>
      </c>
      <c r="L1728">
        <v>9</v>
      </c>
      <c r="M1728">
        <v>37</v>
      </c>
      <c r="N1728" t="s">
        <v>25</v>
      </c>
      <c r="O1728" s="1">
        <v>44705</v>
      </c>
    </row>
    <row r="1729" spans="1:15" x14ac:dyDescent="0.25">
      <c r="A1729">
        <v>330716</v>
      </c>
      <c r="B1729" t="s">
        <v>4288</v>
      </c>
      <c r="C1729" t="s">
        <v>4289</v>
      </c>
      <c r="D1729" t="s">
        <v>4290</v>
      </c>
      <c r="E1729" t="s">
        <v>4291</v>
      </c>
      <c r="F1729">
        <v>672752</v>
      </c>
      <c r="G1729" t="s">
        <v>24</v>
      </c>
      <c r="H1729">
        <v>10</v>
      </c>
      <c r="I1729">
        <v>0</v>
      </c>
      <c r="J1729">
        <v>14</v>
      </c>
      <c r="K1729">
        <v>9</v>
      </c>
      <c r="L1729">
        <v>8</v>
      </c>
      <c r="M1729">
        <v>41</v>
      </c>
      <c r="N1729" t="s">
        <v>25</v>
      </c>
      <c r="O1729" s="1">
        <v>44705</v>
      </c>
    </row>
    <row r="1730" spans="1:15" x14ac:dyDescent="0.25">
      <c r="A1730">
        <v>363585</v>
      </c>
      <c r="B1730" t="s">
        <v>4292</v>
      </c>
      <c r="C1730" t="s">
        <v>4293</v>
      </c>
      <c r="D1730" t="s">
        <v>34</v>
      </c>
      <c r="E1730" t="s">
        <v>4293</v>
      </c>
      <c r="F1730">
        <v>672753</v>
      </c>
      <c r="G1730" t="s">
        <v>24</v>
      </c>
      <c r="H1730">
        <v>19</v>
      </c>
      <c r="I1730">
        <v>0</v>
      </c>
      <c r="J1730">
        <v>17</v>
      </c>
      <c r="K1730">
        <v>17</v>
      </c>
      <c r="L1730">
        <v>20</v>
      </c>
      <c r="M1730">
        <v>73</v>
      </c>
      <c r="N1730" t="s">
        <v>25</v>
      </c>
      <c r="O1730" s="1">
        <v>44705</v>
      </c>
    </row>
    <row r="1731" spans="1:15" x14ac:dyDescent="0.25">
      <c r="A1731">
        <v>330718</v>
      </c>
      <c r="B1731" t="s">
        <v>4294</v>
      </c>
      <c r="C1731" t="s">
        <v>4295</v>
      </c>
      <c r="D1731" t="s">
        <v>4296</v>
      </c>
      <c r="E1731" t="s">
        <v>4297</v>
      </c>
      <c r="F1731">
        <v>672754</v>
      </c>
      <c r="G1731" t="s">
        <v>24</v>
      </c>
      <c r="H1731">
        <v>8</v>
      </c>
      <c r="I1731">
        <v>0</v>
      </c>
      <c r="J1731">
        <v>4</v>
      </c>
      <c r="K1731">
        <v>19</v>
      </c>
      <c r="L1731">
        <v>57</v>
      </c>
      <c r="M1731">
        <v>88</v>
      </c>
      <c r="N1731" t="s">
        <v>25</v>
      </c>
      <c r="O1731" s="1">
        <v>44705</v>
      </c>
    </row>
    <row r="1732" spans="1:15" x14ac:dyDescent="0.25">
      <c r="A1732">
        <v>353315</v>
      </c>
      <c r="B1732" t="s">
        <v>4298</v>
      </c>
      <c r="C1732" t="s">
        <v>4299</v>
      </c>
      <c r="D1732" t="s">
        <v>34</v>
      </c>
      <c r="E1732" t="s">
        <v>4299</v>
      </c>
      <c r="F1732">
        <v>672755</v>
      </c>
      <c r="G1732" t="s">
        <v>24</v>
      </c>
      <c r="H1732">
        <v>8</v>
      </c>
      <c r="I1732">
        <v>0</v>
      </c>
      <c r="J1732">
        <v>6</v>
      </c>
      <c r="K1732">
        <v>14</v>
      </c>
      <c r="L1732">
        <v>29</v>
      </c>
      <c r="M1732">
        <v>57</v>
      </c>
      <c r="N1732" t="s">
        <v>25</v>
      </c>
      <c r="O1732" s="1">
        <v>44705</v>
      </c>
    </row>
    <row r="1733" spans="1:15" x14ac:dyDescent="0.25">
      <c r="A1733">
        <v>335934</v>
      </c>
      <c r="B1733" t="s">
        <v>4300</v>
      </c>
      <c r="C1733" t="s">
        <v>4301</v>
      </c>
      <c r="D1733" t="s">
        <v>34</v>
      </c>
      <c r="E1733" t="s">
        <v>4301</v>
      </c>
      <c r="F1733">
        <v>672756</v>
      </c>
      <c r="G1733" t="s">
        <v>24</v>
      </c>
      <c r="H1733">
        <v>11</v>
      </c>
      <c r="I1733">
        <v>0</v>
      </c>
      <c r="J1733">
        <v>26</v>
      </c>
      <c r="K1733">
        <v>16</v>
      </c>
      <c r="L1733">
        <v>22</v>
      </c>
      <c r="M1733">
        <v>75</v>
      </c>
      <c r="N1733" t="s">
        <v>25</v>
      </c>
      <c r="O1733" s="1">
        <v>44705</v>
      </c>
    </row>
    <row r="1734" spans="1:15" x14ac:dyDescent="0.25">
      <c r="A1734">
        <v>330721</v>
      </c>
      <c r="B1734" t="s">
        <v>4302</v>
      </c>
      <c r="C1734" t="s">
        <v>4303</v>
      </c>
      <c r="D1734" t="s">
        <v>4286</v>
      </c>
      <c r="E1734" t="s">
        <v>4304</v>
      </c>
      <c r="F1734">
        <v>672757</v>
      </c>
      <c r="G1734" t="s">
        <v>24</v>
      </c>
      <c r="H1734">
        <v>19</v>
      </c>
      <c r="I1734">
        <v>0</v>
      </c>
      <c r="J1734">
        <v>17</v>
      </c>
      <c r="K1734">
        <v>37</v>
      </c>
      <c r="L1734">
        <v>58</v>
      </c>
      <c r="M1734">
        <v>131</v>
      </c>
      <c r="N1734" t="s">
        <v>25</v>
      </c>
      <c r="O1734" s="1">
        <v>44705</v>
      </c>
    </row>
    <row r="1735" spans="1:15" x14ac:dyDescent="0.25">
      <c r="A1735">
        <v>330722</v>
      </c>
      <c r="B1735" t="s">
        <v>4305</v>
      </c>
      <c r="C1735" t="s">
        <v>4306</v>
      </c>
      <c r="D1735" t="s">
        <v>4290</v>
      </c>
      <c r="E1735" t="s">
        <v>4307</v>
      </c>
      <c r="F1735">
        <v>672758</v>
      </c>
      <c r="G1735" t="s">
        <v>24</v>
      </c>
      <c r="H1735">
        <v>19</v>
      </c>
      <c r="I1735">
        <v>0</v>
      </c>
      <c r="J1735">
        <v>18</v>
      </c>
      <c r="K1735">
        <v>37</v>
      </c>
      <c r="L1735">
        <v>74</v>
      </c>
      <c r="M1735">
        <v>148</v>
      </c>
      <c r="N1735" t="s">
        <v>25</v>
      </c>
      <c r="O1735" s="1">
        <v>44705</v>
      </c>
    </row>
    <row r="1736" spans="1:15" x14ac:dyDescent="0.25">
      <c r="A1736">
        <v>330723</v>
      </c>
      <c r="B1736" t="s">
        <v>4308</v>
      </c>
      <c r="C1736" t="s">
        <v>4309</v>
      </c>
      <c r="D1736" t="s">
        <v>4286</v>
      </c>
      <c r="E1736" t="s">
        <v>4310</v>
      </c>
      <c r="F1736">
        <v>672759</v>
      </c>
      <c r="G1736" t="s">
        <v>24</v>
      </c>
      <c r="H1736">
        <v>18</v>
      </c>
      <c r="I1736">
        <v>0</v>
      </c>
      <c r="J1736">
        <v>21</v>
      </c>
      <c r="K1736">
        <v>32</v>
      </c>
      <c r="L1736">
        <v>76</v>
      </c>
      <c r="M1736">
        <v>147</v>
      </c>
      <c r="N1736" t="s">
        <v>25</v>
      </c>
      <c r="O1736" s="1">
        <v>44705</v>
      </c>
    </row>
    <row r="1737" spans="1:15" x14ac:dyDescent="0.25">
      <c r="A1737">
        <v>330724</v>
      </c>
      <c r="B1737" t="s">
        <v>4311</v>
      </c>
      <c r="C1737" t="s">
        <v>4312</v>
      </c>
      <c r="D1737" t="s">
        <v>4286</v>
      </c>
      <c r="E1737" t="s">
        <v>4313</v>
      </c>
      <c r="F1737">
        <v>672760</v>
      </c>
      <c r="G1737" t="s">
        <v>24</v>
      </c>
      <c r="H1737">
        <v>10</v>
      </c>
      <c r="I1737">
        <v>0</v>
      </c>
      <c r="J1737">
        <v>7</v>
      </c>
      <c r="K1737">
        <v>12</v>
      </c>
      <c r="L1737">
        <v>19</v>
      </c>
      <c r="M1737">
        <v>48</v>
      </c>
      <c r="N1737" t="s">
        <v>25</v>
      </c>
      <c r="O1737" s="1">
        <v>44705</v>
      </c>
    </row>
    <row r="1738" spans="1:15" x14ac:dyDescent="0.25">
      <c r="A1738">
        <v>330725</v>
      </c>
      <c r="B1738" t="s">
        <v>4314</v>
      </c>
      <c r="C1738" t="s">
        <v>4315</v>
      </c>
      <c r="D1738" t="s">
        <v>4290</v>
      </c>
      <c r="E1738" t="s">
        <v>4316</v>
      </c>
      <c r="F1738">
        <v>672761</v>
      </c>
      <c r="G1738" t="s">
        <v>24</v>
      </c>
      <c r="H1738">
        <v>2</v>
      </c>
      <c r="I1738">
        <v>0</v>
      </c>
      <c r="J1738">
        <v>2</v>
      </c>
      <c r="K1738">
        <v>2</v>
      </c>
      <c r="L1738">
        <v>9</v>
      </c>
      <c r="M1738">
        <v>15</v>
      </c>
      <c r="N1738" t="s">
        <v>25</v>
      </c>
      <c r="O1738" s="1">
        <v>44705</v>
      </c>
    </row>
    <row r="1739" spans="1:15" x14ac:dyDescent="0.25">
      <c r="A1739">
        <v>330726</v>
      </c>
      <c r="B1739" t="s">
        <v>4317</v>
      </c>
      <c r="C1739" t="s">
        <v>4318</v>
      </c>
      <c r="D1739" t="s">
        <v>4286</v>
      </c>
      <c r="E1739" t="s">
        <v>4319</v>
      </c>
      <c r="F1739">
        <v>672762</v>
      </c>
      <c r="G1739" t="s">
        <v>24</v>
      </c>
      <c r="H1739">
        <v>10</v>
      </c>
      <c r="I1739">
        <v>0</v>
      </c>
      <c r="J1739">
        <v>5</v>
      </c>
      <c r="K1739">
        <v>19</v>
      </c>
      <c r="L1739">
        <v>36</v>
      </c>
      <c r="M1739">
        <v>70</v>
      </c>
      <c r="N1739" t="s">
        <v>25</v>
      </c>
      <c r="O1739" s="1">
        <v>44705</v>
      </c>
    </row>
    <row r="1740" spans="1:15" x14ac:dyDescent="0.25">
      <c r="A1740">
        <v>330727</v>
      </c>
      <c r="B1740" t="s">
        <v>4320</v>
      </c>
      <c r="C1740" t="s">
        <v>4321</v>
      </c>
      <c r="D1740" t="s">
        <v>4286</v>
      </c>
      <c r="E1740" t="s">
        <v>4322</v>
      </c>
      <c r="F1740">
        <v>672763</v>
      </c>
      <c r="G1740" t="s">
        <v>24</v>
      </c>
      <c r="H1740">
        <v>9</v>
      </c>
      <c r="I1740">
        <v>0</v>
      </c>
      <c r="J1740">
        <v>14</v>
      </c>
      <c r="K1740">
        <v>14</v>
      </c>
      <c r="L1740">
        <v>54</v>
      </c>
      <c r="M1740">
        <v>91</v>
      </c>
      <c r="N1740" t="s">
        <v>25</v>
      </c>
      <c r="O1740" s="1">
        <v>44705</v>
      </c>
    </row>
    <row r="1741" spans="1:15" x14ac:dyDescent="0.25">
      <c r="A1741">
        <v>330728</v>
      </c>
      <c r="B1741" t="s">
        <v>4323</v>
      </c>
      <c r="C1741" t="s">
        <v>4324</v>
      </c>
      <c r="D1741" t="s">
        <v>4290</v>
      </c>
      <c r="E1741" t="s">
        <v>4325</v>
      </c>
      <c r="F1741">
        <v>672764</v>
      </c>
      <c r="G1741" t="s">
        <v>24</v>
      </c>
      <c r="H1741">
        <v>25</v>
      </c>
      <c r="I1741">
        <v>0</v>
      </c>
      <c r="J1741">
        <v>24</v>
      </c>
      <c r="K1741">
        <v>25</v>
      </c>
      <c r="L1741">
        <v>46</v>
      </c>
      <c r="M1741">
        <v>120</v>
      </c>
      <c r="N1741" t="s">
        <v>25</v>
      </c>
      <c r="O1741" s="1">
        <v>44705</v>
      </c>
    </row>
    <row r="1742" spans="1:15" x14ac:dyDescent="0.25">
      <c r="A1742">
        <v>330729</v>
      </c>
      <c r="B1742" t="s">
        <v>4326</v>
      </c>
      <c r="C1742" t="s">
        <v>4327</v>
      </c>
      <c r="D1742" t="s">
        <v>4286</v>
      </c>
      <c r="E1742" t="s">
        <v>4327</v>
      </c>
      <c r="F1742">
        <v>672765</v>
      </c>
      <c r="G1742" t="s">
        <v>24</v>
      </c>
      <c r="H1742">
        <v>39</v>
      </c>
      <c r="I1742">
        <v>0</v>
      </c>
      <c r="J1742">
        <v>33</v>
      </c>
      <c r="K1742">
        <v>30</v>
      </c>
      <c r="L1742">
        <v>56</v>
      </c>
      <c r="M1742">
        <v>158</v>
      </c>
      <c r="N1742" t="s">
        <v>25</v>
      </c>
      <c r="O1742" s="1">
        <v>44705</v>
      </c>
    </row>
    <row r="1743" spans="1:15" x14ac:dyDescent="0.25">
      <c r="A1743">
        <v>340216</v>
      </c>
      <c r="B1743" t="s">
        <v>4328</v>
      </c>
      <c r="C1743" t="s">
        <v>4329</v>
      </c>
      <c r="D1743" t="s">
        <v>34</v>
      </c>
      <c r="E1743" t="s">
        <v>4329</v>
      </c>
      <c r="F1743">
        <v>672766</v>
      </c>
      <c r="G1743" t="s">
        <v>24</v>
      </c>
      <c r="H1743">
        <v>12</v>
      </c>
      <c r="I1743">
        <v>0</v>
      </c>
      <c r="J1743">
        <v>8</v>
      </c>
      <c r="K1743">
        <v>9</v>
      </c>
      <c r="L1743">
        <v>31</v>
      </c>
      <c r="M1743">
        <v>60</v>
      </c>
      <c r="N1743" t="s">
        <v>25</v>
      </c>
      <c r="O1743" s="1">
        <v>44705</v>
      </c>
    </row>
    <row r="1744" spans="1:15" x14ac:dyDescent="0.25">
      <c r="A1744">
        <v>330731</v>
      </c>
      <c r="B1744" t="s">
        <v>4330</v>
      </c>
      <c r="C1744" t="s">
        <v>4331</v>
      </c>
      <c r="D1744" t="s">
        <v>4286</v>
      </c>
      <c r="E1744" t="s">
        <v>4332</v>
      </c>
      <c r="F1744">
        <v>672767</v>
      </c>
      <c r="G1744" t="s">
        <v>24</v>
      </c>
      <c r="H1744">
        <v>16</v>
      </c>
      <c r="I1744">
        <v>0</v>
      </c>
      <c r="J1744">
        <v>12</v>
      </c>
      <c r="K1744">
        <v>9</v>
      </c>
      <c r="L1744">
        <v>25</v>
      </c>
      <c r="M1744">
        <v>62</v>
      </c>
      <c r="N1744" t="s">
        <v>25</v>
      </c>
      <c r="O1744" s="1">
        <v>44705</v>
      </c>
    </row>
    <row r="1745" spans="1:15" x14ac:dyDescent="0.25">
      <c r="A1745">
        <v>330732</v>
      </c>
      <c r="B1745" t="s">
        <v>4333</v>
      </c>
      <c r="C1745" t="s">
        <v>4334</v>
      </c>
      <c r="D1745" t="s">
        <v>4290</v>
      </c>
      <c r="E1745" t="s">
        <v>4335</v>
      </c>
      <c r="F1745">
        <v>672768</v>
      </c>
      <c r="G1745" t="s">
        <v>24</v>
      </c>
      <c r="H1745">
        <v>14</v>
      </c>
      <c r="I1745">
        <v>0</v>
      </c>
      <c r="J1745">
        <v>13</v>
      </c>
      <c r="K1745">
        <v>11</v>
      </c>
      <c r="L1745">
        <v>14</v>
      </c>
      <c r="M1745">
        <v>52</v>
      </c>
      <c r="N1745" t="s">
        <v>25</v>
      </c>
      <c r="O1745" s="1">
        <v>44705</v>
      </c>
    </row>
    <row r="1746" spans="1:15" x14ac:dyDescent="0.25">
      <c r="A1746">
        <v>340889</v>
      </c>
      <c r="B1746" t="s">
        <v>4336</v>
      </c>
      <c r="C1746" t="s">
        <v>4337</v>
      </c>
      <c r="D1746" t="s">
        <v>34</v>
      </c>
      <c r="E1746" t="s">
        <v>4337</v>
      </c>
      <c r="F1746">
        <v>672769</v>
      </c>
      <c r="G1746" t="s">
        <v>24</v>
      </c>
      <c r="H1746">
        <v>18</v>
      </c>
      <c r="I1746">
        <v>0</v>
      </c>
      <c r="J1746">
        <v>17</v>
      </c>
      <c r="K1746">
        <v>28</v>
      </c>
      <c r="L1746">
        <v>20</v>
      </c>
      <c r="M1746">
        <v>83</v>
      </c>
      <c r="N1746" t="s">
        <v>25</v>
      </c>
      <c r="O1746" s="1">
        <v>44705</v>
      </c>
    </row>
    <row r="1747" spans="1:15" x14ac:dyDescent="0.25">
      <c r="A1747">
        <v>330734</v>
      </c>
      <c r="B1747" t="s">
        <v>4338</v>
      </c>
      <c r="C1747" t="s">
        <v>4339</v>
      </c>
      <c r="D1747" t="s">
        <v>4290</v>
      </c>
      <c r="E1747" t="s">
        <v>4340</v>
      </c>
      <c r="F1747">
        <v>672770</v>
      </c>
      <c r="G1747" t="s">
        <v>24</v>
      </c>
      <c r="H1747">
        <v>24</v>
      </c>
      <c r="I1747">
        <v>0</v>
      </c>
      <c r="J1747">
        <v>22</v>
      </c>
      <c r="K1747">
        <v>15</v>
      </c>
      <c r="L1747">
        <v>19</v>
      </c>
      <c r="M1747">
        <v>80</v>
      </c>
      <c r="N1747" t="s">
        <v>25</v>
      </c>
      <c r="O1747" s="1">
        <v>44705</v>
      </c>
    </row>
    <row r="1748" spans="1:15" x14ac:dyDescent="0.25">
      <c r="A1748">
        <v>330735</v>
      </c>
      <c r="B1748" t="s">
        <v>4341</v>
      </c>
      <c r="C1748" t="s">
        <v>4342</v>
      </c>
      <c r="D1748" t="s">
        <v>4286</v>
      </c>
      <c r="E1748" t="s">
        <v>4343</v>
      </c>
      <c r="F1748">
        <v>672771</v>
      </c>
      <c r="G1748" t="s">
        <v>24</v>
      </c>
      <c r="H1748">
        <v>27</v>
      </c>
      <c r="I1748">
        <v>0</v>
      </c>
      <c r="J1748">
        <v>24</v>
      </c>
      <c r="K1748">
        <v>22</v>
      </c>
      <c r="L1748">
        <v>27</v>
      </c>
      <c r="M1748">
        <v>100</v>
      </c>
      <c r="N1748" t="s">
        <v>25</v>
      </c>
      <c r="O1748" s="1">
        <v>44705</v>
      </c>
    </row>
    <row r="1749" spans="1:15" x14ac:dyDescent="0.25">
      <c r="A1749">
        <v>330736</v>
      </c>
      <c r="B1749" t="s">
        <v>4344</v>
      </c>
      <c r="C1749" t="s">
        <v>4345</v>
      </c>
      <c r="D1749" t="s">
        <v>4290</v>
      </c>
      <c r="E1749" t="s">
        <v>4345</v>
      </c>
      <c r="F1749">
        <v>672772</v>
      </c>
      <c r="G1749" t="s">
        <v>24</v>
      </c>
      <c r="H1749">
        <v>15</v>
      </c>
      <c r="I1749">
        <v>0</v>
      </c>
      <c r="J1749">
        <v>14</v>
      </c>
      <c r="K1749">
        <v>22</v>
      </c>
      <c r="L1749">
        <v>22</v>
      </c>
      <c r="M1749">
        <v>73</v>
      </c>
      <c r="N1749" t="s">
        <v>25</v>
      </c>
      <c r="O1749" s="1">
        <v>44705</v>
      </c>
    </row>
    <row r="1750" spans="1:15" x14ac:dyDescent="0.25">
      <c r="A1750">
        <v>330737</v>
      </c>
      <c r="B1750" t="s">
        <v>4346</v>
      </c>
      <c r="C1750" t="s">
        <v>4347</v>
      </c>
      <c r="D1750" t="s">
        <v>4286</v>
      </c>
      <c r="E1750" t="s">
        <v>4348</v>
      </c>
      <c r="F1750">
        <v>672773</v>
      </c>
      <c r="G1750" t="s">
        <v>24</v>
      </c>
      <c r="H1750">
        <v>13</v>
      </c>
      <c r="I1750">
        <v>0</v>
      </c>
      <c r="J1750">
        <v>12</v>
      </c>
      <c r="K1750">
        <v>25</v>
      </c>
      <c r="L1750">
        <v>22</v>
      </c>
      <c r="M1750">
        <v>72</v>
      </c>
      <c r="N1750" t="s">
        <v>25</v>
      </c>
      <c r="O1750" s="1">
        <v>44705</v>
      </c>
    </row>
    <row r="1751" spans="1:15" x14ac:dyDescent="0.25">
      <c r="A1751">
        <v>360113</v>
      </c>
      <c r="B1751" t="s">
        <v>4349</v>
      </c>
      <c r="C1751" t="s">
        <v>4350</v>
      </c>
      <c r="D1751" t="s">
        <v>34</v>
      </c>
      <c r="E1751" t="s">
        <v>4350</v>
      </c>
      <c r="F1751">
        <v>672774</v>
      </c>
      <c r="G1751" t="s">
        <v>24</v>
      </c>
      <c r="H1751">
        <v>9</v>
      </c>
      <c r="I1751">
        <v>0</v>
      </c>
      <c r="J1751">
        <v>10</v>
      </c>
      <c r="K1751">
        <v>44</v>
      </c>
      <c r="L1751">
        <v>52</v>
      </c>
      <c r="M1751">
        <v>115</v>
      </c>
      <c r="N1751" t="s">
        <v>25</v>
      </c>
      <c r="O1751" s="1">
        <v>44705</v>
      </c>
    </row>
    <row r="1752" spans="1:15" x14ac:dyDescent="0.25">
      <c r="A1752">
        <v>365537</v>
      </c>
      <c r="B1752" t="s">
        <v>4351</v>
      </c>
      <c r="C1752" t="s">
        <v>4352</v>
      </c>
      <c r="D1752" t="s">
        <v>34</v>
      </c>
      <c r="E1752" t="s">
        <v>4352</v>
      </c>
      <c r="F1752">
        <v>672431</v>
      </c>
      <c r="G1752" t="s">
        <v>24</v>
      </c>
      <c r="H1752">
        <v>9</v>
      </c>
      <c r="I1752">
        <v>0</v>
      </c>
      <c r="J1752">
        <v>9</v>
      </c>
      <c r="K1752">
        <v>8</v>
      </c>
      <c r="L1752">
        <v>12</v>
      </c>
      <c r="M1752">
        <v>38</v>
      </c>
      <c r="N1752" t="s">
        <v>25</v>
      </c>
      <c r="O1752" s="1">
        <v>44705</v>
      </c>
    </row>
    <row r="1753" spans="1:15" x14ac:dyDescent="0.25">
      <c r="A1753">
        <v>330396</v>
      </c>
      <c r="B1753" t="s">
        <v>4353</v>
      </c>
      <c r="C1753" t="s">
        <v>4354</v>
      </c>
      <c r="D1753" t="s">
        <v>4355</v>
      </c>
      <c r="E1753" t="s">
        <v>4354</v>
      </c>
      <c r="F1753">
        <v>672432</v>
      </c>
      <c r="G1753" t="s">
        <v>24</v>
      </c>
      <c r="H1753">
        <v>10</v>
      </c>
      <c r="I1753">
        <v>0</v>
      </c>
      <c r="J1753">
        <v>8</v>
      </c>
      <c r="K1753">
        <v>8</v>
      </c>
      <c r="L1753">
        <v>9</v>
      </c>
      <c r="M1753">
        <v>35</v>
      </c>
      <c r="N1753" t="s">
        <v>25</v>
      </c>
      <c r="O1753" s="1">
        <v>44705</v>
      </c>
    </row>
    <row r="1754" spans="1:15" x14ac:dyDescent="0.25">
      <c r="A1754">
        <v>330397</v>
      </c>
      <c r="B1754" t="s">
        <v>4356</v>
      </c>
      <c r="C1754" t="s">
        <v>4357</v>
      </c>
      <c r="D1754" t="s">
        <v>4358</v>
      </c>
      <c r="E1754" t="s">
        <v>4357</v>
      </c>
      <c r="F1754">
        <v>672433</v>
      </c>
      <c r="G1754" t="s">
        <v>24</v>
      </c>
      <c r="H1754">
        <v>11</v>
      </c>
      <c r="I1754">
        <v>0</v>
      </c>
      <c r="J1754">
        <v>10</v>
      </c>
      <c r="K1754">
        <v>10</v>
      </c>
      <c r="L1754">
        <v>11</v>
      </c>
      <c r="M1754">
        <v>42</v>
      </c>
      <c r="N1754" t="s">
        <v>25</v>
      </c>
      <c r="O1754" s="1">
        <v>44705</v>
      </c>
    </row>
    <row r="1755" spans="1:15" x14ac:dyDescent="0.25">
      <c r="A1755">
        <v>257235</v>
      </c>
      <c r="B1755" t="s">
        <v>4359</v>
      </c>
      <c r="C1755" t="s">
        <v>4360</v>
      </c>
      <c r="D1755" t="s">
        <v>4361</v>
      </c>
      <c r="E1755" t="s">
        <v>4360</v>
      </c>
      <c r="F1755">
        <v>75029</v>
      </c>
      <c r="G1755" t="s">
        <v>24</v>
      </c>
      <c r="H1755">
        <v>16</v>
      </c>
      <c r="I1755">
        <v>0</v>
      </c>
      <c r="J1755">
        <v>15</v>
      </c>
      <c r="K1755">
        <v>13</v>
      </c>
      <c r="L1755">
        <v>15</v>
      </c>
      <c r="M1755">
        <v>59</v>
      </c>
      <c r="N1755" t="s">
        <v>25</v>
      </c>
      <c r="O1755" s="1">
        <v>44728</v>
      </c>
    </row>
    <row r="1756" spans="1:15" x14ac:dyDescent="0.25">
      <c r="A1756">
        <v>81680</v>
      </c>
      <c r="B1756" t="s">
        <v>4362</v>
      </c>
      <c r="C1756" t="s">
        <v>4363</v>
      </c>
      <c r="D1756" t="s">
        <v>4364</v>
      </c>
      <c r="E1756" t="s">
        <v>4363</v>
      </c>
      <c r="F1756">
        <v>75046</v>
      </c>
      <c r="G1756" t="s">
        <v>24</v>
      </c>
      <c r="H1756">
        <v>14</v>
      </c>
      <c r="I1756">
        <v>0</v>
      </c>
      <c r="J1756">
        <v>12</v>
      </c>
      <c r="K1756">
        <v>8</v>
      </c>
      <c r="L1756">
        <v>20</v>
      </c>
      <c r="M1756">
        <v>54</v>
      </c>
      <c r="N1756" t="s">
        <v>25</v>
      </c>
      <c r="O1756" s="1">
        <v>44728</v>
      </c>
    </row>
    <row r="1757" spans="1:15" x14ac:dyDescent="0.25">
      <c r="A1757">
        <v>364744</v>
      </c>
      <c r="B1757" t="s">
        <v>4365</v>
      </c>
      <c r="C1757" t="s">
        <v>4366</v>
      </c>
      <c r="D1757" t="s">
        <v>34</v>
      </c>
      <c r="E1757" t="s">
        <v>4366</v>
      </c>
      <c r="F1757">
        <v>75030</v>
      </c>
      <c r="G1757" t="s">
        <v>24</v>
      </c>
      <c r="H1757">
        <v>8</v>
      </c>
      <c r="I1757">
        <v>0</v>
      </c>
      <c r="J1757">
        <v>9</v>
      </c>
      <c r="K1757">
        <v>8</v>
      </c>
      <c r="L1757">
        <v>10</v>
      </c>
      <c r="M1757">
        <v>35</v>
      </c>
      <c r="N1757" t="s">
        <v>25</v>
      </c>
      <c r="O1757" s="1">
        <v>44728</v>
      </c>
    </row>
    <row r="1758" spans="1:15" x14ac:dyDescent="0.25">
      <c r="A1758">
        <v>278576</v>
      </c>
      <c r="B1758" t="s">
        <v>4367</v>
      </c>
      <c r="C1758" t="s">
        <v>4368</v>
      </c>
      <c r="D1758" t="s">
        <v>34</v>
      </c>
      <c r="E1758" t="s">
        <v>4368</v>
      </c>
      <c r="F1758">
        <v>75013</v>
      </c>
      <c r="G1758" t="s">
        <v>24</v>
      </c>
      <c r="H1758">
        <v>11</v>
      </c>
      <c r="I1758">
        <v>0</v>
      </c>
      <c r="J1758">
        <v>12</v>
      </c>
      <c r="K1758">
        <v>14</v>
      </c>
      <c r="L1758">
        <v>13</v>
      </c>
      <c r="M1758">
        <v>50</v>
      </c>
      <c r="N1758" t="s">
        <v>25</v>
      </c>
      <c r="O1758" s="1">
        <v>44728</v>
      </c>
    </row>
    <row r="1759" spans="1:15" x14ac:dyDescent="0.25">
      <c r="A1759">
        <v>293031</v>
      </c>
      <c r="B1759" t="s">
        <v>4369</v>
      </c>
      <c r="C1759" t="s">
        <v>4370</v>
      </c>
      <c r="D1759" t="s">
        <v>34</v>
      </c>
      <c r="E1759" t="s">
        <v>4370</v>
      </c>
      <c r="F1759">
        <v>75045</v>
      </c>
      <c r="G1759" t="s">
        <v>24</v>
      </c>
      <c r="H1759">
        <v>18</v>
      </c>
      <c r="I1759">
        <v>0</v>
      </c>
      <c r="J1759">
        <v>15</v>
      </c>
      <c r="K1759">
        <v>26</v>
      </c>
      <c r="L1759">
        <v>51</v>
      </c>
      <c r="M1759">
        <v>110</v>
      </c>
      <c r="N1759" t="s">
        <v>25</v>
      </c>
      <c r="O1759" s="1">
        <v>44728</v>
      </c>
    </row>
    <row r="1760" spans="1:15" x14ac:dyDescent="0.25">
      <c r="A1760">
        <v>231306</v>
      </c>
      <c r="B1760" t="s">
        <v>4371</v>
      </c>
      <c r="C1760" t="s">
        <v>4372</v>
      </c>
      <c r="D1760" t="s">
        <v>4361</v>
      </c>
      <c r="E1760" t="s">
        <v>4372</v>
      </c>
      <c r="F1760">
        <v>75031</v>
      </c>
      <c r="G1760" t="s">
        <v>24</v>
      </c>
      <c r="H1760">
        <v>19</v>
      </c>
      <c r="I1760">
        <v>0</v>
      </c>
      <c r="J1760">
        <v>16</v>
      </c>
      <c r="K1760">
        <v>15</v>
      </c>
      <c r="L1760">
        <v>31</v>
      </c>
      <c r="M1760">
        <v>81</v>
      </c>
      <c r="N1760" t="s">
        <v>25</v>
      </c>
      <c r="O1760" s="1">
        <v>44728</v>
      </c>
    </row>
    <row r="1761" spans="1:15" x14ac:dyDescent="0.25">
      <c r="A1761">
        <v>81678</v>
      </c>
      <c r="B1761" t="s">
        <v>4373</v>
      </c>
      <c r="C1761" t="s">
        <v>4374</v>
      </c>
      <c r="D1761" t="s">
        <v>395</v>
      </c>
      <c r="E1761" t="s">
        <v>4375</v>
      </c>
      <c r="F1761">
        <v>75044</v>
      </c>
      <c r="G1761" t="s">
        <v>24</v>
      </c>
      <c r="H1761">
        <v>0</v>
      </c>
      <c r="I1761">
        <v>0</v>
      </c>
      <c r="J1761">
        <v>0</v>
      </c>
      <c r="K1761">
        <v>2</v>
      </c>
      <c r="L1761">
        <v>6</v>
      </c>
      <c r="M1761">
        <v>8</v>
      </c>
      <c r="N1761" t="s">
        <v>25</v>
      </c>
      <c r="O1761" s="1">
        <v>44490</v>
      </c>
    </row>
    <row r="1762" spans="1:15" x14ac:dyDescent="0.25">
      <c r="A1762">
        <v>379235</v>
      </c>
      <c r="B1762" t="s">
        <v>4376</v>
      </c>
      <c r="C1762" t="s">
        <v>4375</v>
      </c>
      <c r="D1762" t="s">
        <v>34</v>
      </c>
      <c r="E1762" t="s">
        <v>4375</v>
      </c>
      <c r="F1762">
        <v>75044</v>
      </c>
      <c r="G1762" t="s">
        <v>24</v>
      </c>
      <c r="H1762">
        <v>9</v>
      </c>
      <c r="I1762">
        <v>0</v>
      </c>
      <c r="J1762">
        <v>7</v>
      </c>
      <c r="K1762">
        <v>4</v>
      </c>
      <c r="L1762">
        <v>0</v>
      </c>
      <c r="M1762">
        <v>20</v>
      </c>
      <c r="N1762" t="s">
        <v>25</v>
      </c>
      <c r="O1762" s="1">
        <v>44728</v>
      </c>
    </row>
    <row r="1763" spans="1:15" x14ac:dyDescent="0.25">
      <c r="A1763">
        <v>351314</v>
      </c>
      <c r="B1763" t="s">
        <v>4377</v>
      </c>
      <c r="C1763" t="s">
        <v>4378</v>
      </c>
      <c r="D1763" t="s">
        <v>34</v>
      </c>
      <c r="E1763" t="s">
        <v>4378</v>
      </c>
      <c r="F1763">
        <v>75032</v>
      </c>
      <c r="G1763" t="s">
        <v>24</v>
      </c>
      <c r="H1763">
        <v>14</v>
      </c>
      <c r="I1763">
        <v>0</v>
      </c>
      <c r="J1763">
        <v>14</v>
      </c>
      <c r="K1763">
        <v>18</v>
      </c>
      <c r="L1763">
        <v>17</v>
      </c>
      <c r="M1763">
        <v>63</v>
      </c>
      <c r="N1763" t="s">
        <v>25</v>
      </c>
      <c r="O1763" s="1">
        <v>44728</v>
      </c>
    </row>
    <row r="1764" spans="1:15" x14ac:dyDescent="0.25">
      <c r="A1764">
        <v>146513</v>
      </c>
      <c r="B1764" t="s">
        <v>4379</v>
      </c>
      <c r="C1764" t="s">
        <v>4380</v>
      </c>
      <c r="D1764" t="s">
        <v>4364</v>
      </c>
      <c r="E1764" t="s">
        <v>4380</v>
      </c>
      <c r="F1764">
        <v>75043</v>
      </c>
      <c r="G1764" t="s">
        <v>24</v>
      </c>
      <c r="H1764">
        <v>12</v>
      </c>
      <c r="I1764">
        <v>0</v>
      </c>
      <c r="J1764">
        <v>11</v>
      </c>
      <c r="K1764">
        <v>14</v>
      </c>
      <c r="L1764">
        <v>12</v>
      </c>
      <c r="M1764">
        <v>49</v>
      </c>
      <c r="N1764" t="s">
        <v>25</v>
      </c>
      <c r="O1764" s="1">
        <v>44741</v>
      </c>
    </row>
    <row r="1765" spans="1:15" x14ac:dyDescent="0.25">
      <c r="A1765">
        <v>235954</v>
      </c>
      <c r="B1765" t="s">
        <v>4381</v>
      </c>
      <c r="C1765" t="s">
        <v>4382</v>
      </c>
      <c r="D1765" t="s">
        <v>4383</v>
      </c>
      <c r="E1765" t="s">
        <v>4382</v>
      </c>
      <c r="F1765">
        <v>75033</v>
      </c>
      <c r="G1765" t="s">
        <v>24</v>
      </c>
      <c r="H1765">
        <v>19</v>
      </c>
      <c r="I1765">
        <v>0</v>
      </c>
      <c r="J1765">
        <v>19</v>
      </c>
      <c r="K1765">
        <v>15</v>
      </c>
      <c r="L1765">
        <v>19</v>
      </c>
      <c r="M1765">
        <v>72</v>
      </c>
      <c r="N1765" t="s">
        <v>25</v>
      </c>
      <c r="O1765" s="1">
        <v>44728</v>
      </c>
    </row>
    <row r="1766" spans="1:15" x14ac:dyDescent="0.25">
      <c r="A1766">
        <v>81676</v>
      </c>
      <c r="B1766" t="s">
        <v>4384</v>
      </c>
      <c r="C1766" t="s">
        <v>4385</v>
      </c>
      <c r="D1766" t="s">
        <v>4364</v>
      </c>
      <c r="E1766" t="s">
        <v>4385</v>
      </c>
      <c r="F1766">
        <v>75042</v>
      </c>
      <c r="G1766" t="s">
        <v>24</v>
      </c>
      <c r="H1766">
        <v>16</v>
      </c>
      <c r="I1766">
        <v>0</v>
      </c>
      <c r="J1766">
        <v>14</v>
      </c>
      <c r="K1766">
        <v>12</v>
      </c>
      <c r="L1766">
        <v>13</v>
      </c>
      <c r="M1766">
        <v>55</v>
      </c>
      <c r="N1766" t="s">
        <v>25</v>
      </c>
      <c r="O1766" s="1">
        <v>44728</v>
      </c>
    </row>
    <row r="1767" spans="1:15" x14ac:dyDescent="0.25">
      <c r="A1767">
        <v>196562</v>
      </c>
      <c r="B1767" t="s">
        <v>4386</v>
      </c>
      <c r="C1767" t="s">
        <v>4387</v>
      </c>
      <c r="D1767" t="s">
        <v>4383</v>
      </c>
      <c r="E1767" t="s">
        <v>4387</v>
      </c>
      <c r="F1767">
        <v>75034</v>
      </c>
      <c r="G1767" t="s">
        <v>24</v>
      </c>
      <c r="H1767">
        <v>18</v>
      </c>
      <c r="I1767">
        <v>0</v>
      </c>
      <c r="J1767">
        <v>15</v>
      </c>
      <c r="K1767">
        <v>14</v>
      </c>
      <c r="L1767">
        <v>23</v>
      </c>
      <c r="M1767">
        <v>70</v>
      </c>
      <c r="N1767" t="s">
        <v>25</v>
      </c>
      <c r="O1767" s="1">
        <v>44728</v>
      </c>
    </row>
    <row r="1768" spans="1:15" x14ac:dyDescent="0.25">
      <c r="A1768">
        <v>81669</v>
      </c>
      <c r="B1768" t="s">
        <v>4388</v>
      </c>
      <c r="C1768" t="s">
        <v>4389</v>
      </c>
      <c r="D1768" t="s">
        <v>4383</v>
      </c>
      <c r="E1768" t="s">
        <v>4389</v>
      </c>
      <c r="F1768">
        <v>75035</v>
      </c>
      <c r="G1768" t="s">
        <v>24</v>
      </c>
      <c r="H1768">
        <v>3</v>
      </c>
      <c r="I1768">
        <v>0</v>
      </c>
      <c r="J1768">
        <v>1</v>
      </c>
      <c r="K1768">
        <v>0</v>
      </c>
      <c r="L1768">
        <v>0</v>
      </c>
      <c r="M1768">
        <v>4</v>
      </c>
      <c r="N1768" t="s">
        <v>25</v>
      </c>
      <c r="O1768" s="1">
        <v>44728</v>
      </c>
    </row>
    <row r="1769" spans="1:15" x14ac:dyDescent="0.25">
      <c r="A1769">
        <v>189520</v>
      </c>
      <c r="B1769" t="s">
        <v>4390</v>
      </c>
      <c r="C1769" t="s">
        <v>4391</v>
      </c>
      <c r="D1769" t="s">
        <v>4392</v>
      </c>
      <c r="E1769" t="s">
        <v>4391</v>
      </c>
      <c r="F1769">
        <v>75056</v>
      </c>
      <c r="G1769" t="s">
        <v>24</v>
      </c>
      <c r="H1769">
        <v>15</v>
      </c>
      <c r="I1769">
        <v>0</v>
      </c>
      <c r="J1769">
        <v>13</v>
      </c>
      <c r="K1769">
        <v>12</v>
      </c>
      <c r="L1769">
        <v>16</v>
      </c>
      <c r="M1769">
        <v>56</v>
      </c>
      <c r="N1769" t="s">
        <v>25</v>
      </c>
      <c r="O1769" s="1">
        <v>44728</v>
      </c>
    </row>
    <row r="1770" spans="1:15" x14ac:dyDescent="0.25">
      <c r="A1770">
        <v>349890</v>
      </c>
      <c r="B1770" t="s">
        <v>4393</v>
      </c>
      <c r="C1770" t="s">
        <v>4394</v>
      </c>
      <c r="D1770" t="s">
        <v>4364</v>
      </c>
      <c r="E1770" t="s">
        <v>4394</v>
      </c>
      <c r="F1770">
        <v>75041</v>
      </c>
      <c r="G1770" t="s">
        <v>24</v>
      </c>
      <c r="H1770">
        <v>11</v>
      </c>
      <c r="I1770">
        <v>0</v>
      </c>
      <c r="J1770">
        <v>7</v>
      </c>
      <c r="K1770">
        <v>6</v>
      </c>
      <c r="L1770">
        <v>11</v>
      </c>
      <c r="M1770">
        <v>35</v>
      </c>
      <c r="N1770" t="s">
        <v>25</v>
      </c>
      <c r="O1770" s="1">
        <v>44728</v>
      </c>
    </row>
    <row r="1771" spans="1:15" x14ac:dyDescent="0.25">
      <c r="A1771">
        <v>344320</v>
      </c>
      <c r="B1771" t="s">
        <v>4395</v>
      </c>
      <c r="C1771" t="s">
        <v>4396</v>
      </c>
      <c r="D1771" t="s">
        <v>34</v>
      </c>
      <c r="E1771" t="s">
        <v>4396</v>
      </c>
      <c r="F1771">
        <v>75036</v>
      </c>
      <c r="G1771" t="s">
        <v>24</v>
      </c>
      <c r="H1771">
        <v>8</v>
      </c>
      <c r="I1771">
        <v>0</v>
      </c>
      <c r="J1771">
        <v>5</v>
      </c>
      <c r="K1771">
        <v>4</v>
      </c>
      <c r="L1771">
        <v>4</v>
      </c>
      <c r="M1771">
        <v>21</v>
      </c>
      <c r="N1771" t="s">
        <v>25</v>
      </c>
      <c r="O1771" s="1">
        <v>44728</v>
      </c>
    </row>
    <row r="1772" spans="1:15" x14ac:dyDescent="0.25">
      <c r="A1772">
        <v>295144</v>
      </c>
      <c r="B1772" t="s">
        <v>4397</v>
      </c>
      <c r="C1772" t="s">
        <v>4398</v>
      </c>
      <c r="D1772" t="s">
        <v>34</v>
      </c>
      <c r="E1772" t="s">
        <v>4398</v>
      </c>
      <c r="F1772">
        <v>75040</v>
      </c>
      <c r="G1772" t="s">
        <v>24</v>
      </c>
      <c r="H1772">
        <v>10</v>
      </c>
      <c r="I1772">
        <v>0</v>
      </c>
      <c r="J1772">
        <v>7</v>
      </c>
      <c r="K1772">
        <v>9</v>
      </c>
      <c r="L1772">
        <v>17</v>
      </c>
      <c r="M1772">
        <v>43</v>
      </c>
      <c r="N1772" t="s">
        <v>25</v>
      </c>
      <c r="O1772" s="1">
        <v>44728</v>
      </c>
    </row>
    <row r="1773" spans="1:15" x14ac:dyDescent="0.25">
      <c r="A1773">
        <v>81671</v>
      </c>
      <c r="B1773" t="s">
        <v>4399</v>
      </c>
      <c r="C1773" t="s">
        <v>4400</v>
      </c>
      <c r="D1773" t="s">
        <v>4383</v>
      </c>
      <c r="E1773" t="s">
        <v>4400</v>
      </c>
      <c r="F1773">
        <v>75037</v>
      </c>
      <c r="G1773" t="s">
        <v>24</v>
      </c>
      <c r="H1773">
        <v>7</v>
      </c>
      <c r="I1773">
        <v>0</v>
      </c>
      <c r="J1773">
        <v>5</v>
      </c>
      <c r="K1773">
        <v>12</v>
      </c>
      <c r="L1773">
        <v>29</v>
      </c>
      <c r="M1773">
        <v>53</v>
      </c>
      <c r="N1773" t="s">
        <v>25</v>
      </c>
      <c r="O1773" s="1">
        <v>44728</v>
      </c>
    </row>
    <row r="1774" spans="1:15" x14ac:dyDescent="0.25">
      <c r="A1774">
        <v>354585</v>
      </c>
      <c r="B1774" t="s">
        <v>4401</v>
      </c>
      <c r="C1774" t="s">
        <v>4402</v>
      </c>
      <c r="D1774" t="s">
        <v>34</v>
      </c>
      <c r="E1774" t="s">
        <v>4402</v>
      </c>
      <c r="F1774">
        <v>75039</v>
      </c>
      <c r="G1774" t="s">
        <v>24</v>
      </c>
      <c r="H1774">
        <v>7</v>
      </c>
      <c r="I1774">
        <v>0</v>
      </c>
      <c r="J1774">
        <v>6</v>
      </c>
      <c r="K1774">
        <v>7</v>
      </c>
      <c r="L1774">
        <v>7</v>
      </c>
      <c r="M1774">
        <v>27</v>
      </c>
      <c r="N1774" t="s">
        <v>25</v>
      </c>
      <c r="O1774" s="1">
        <v>44728</v>
      </c>
    </row>
    <row r="1775" spans="1:15" x14ac:dyDescent="0.25">
      <c r="A1775">
        <v>81692</v>
      </c>
      <c r="B1775" t="s">
        <v>4403</v>
      </c>
      <c r="C1775" t="s">
        <v>4404</v>
      </c>
      <c r="D1775" t="s">
        <v>4405</v>
      </c>
      <c r="E1775" t="s">
        <v>4406</v>
      </c>
      <c r="F1775">
        <v>75058</v>
      </c>
      <c r="G1775" t="s">
        <v>24</v>
      </c>
      <c r="H1775">
        <v>0</v>
      </c>
      <c r="I1775">
        <v>0</v>
      </c>
      <c r="J1775">
        <v>0</v>
      </c>
      <c r="K1775">
        <v>0</v>
      </c>
      <c r="L1775">
        <v>33</v>
      </c>
      <c r="M1775">
        <v>33</v>
      </c>
      <c r="N1775" t="s">
        <v>25</v>
      </c>
      <c r="O1775" s="1">
        <v>44447</v>
      </c>
    </row>
    <row r="1776" spans="1:15" x14ac:dyDescent="0.25">
      <c r="A1776">
        <v>377872</v>
      </c>
      <c r="B1776" t="s">
        <v>4407</v>
      </c>
      <c r="C1776" t="s">
        <v>4406</v>
      </c>
      <c r="D1776" t="s">
        <v>34</v>
      </c>
      <c r="E1776" t="s">
        <v>4406</v>
      </c>
      <c r="F1776">
        <v>75058</v>
      </c>
      <c r="G1776" t="s">
        <v>24</v>
      </c>
      <c r="H1776">
        <v>10</v>
      </c>
      <c r="I1776">
        <v>0</v>
      </c>
      <c r="J1776">
        <v>7</v>
      </c>
      <c r="K1776">
        <v>13</v>
      </c>
      <c r="L1776">
        <v>1</v>
      </c>
      <c r="M1776">
        <v>31</v>
      </c>
      <c r="N1776" t="s">
        <v>25</v>
      </c>
      <c r="O1776" s="1">
        <v>44728</v>
      </c>
    </row>
    <row r="1777" spans="1:15" x14ac:dyDescent="0.25">
      <c r="A1777">
        <v>356933</v>
      </c>
      <c r="B1777" t="s">
        <v>4408</v>
      </c>
      <c r="C1777" t="s">
        <v>4409</v>
      </c>
      <c r="D1777" t="s">
        <v>34</v>
      </c>
      <c r="E1777" t="s">
        <v>4409</v>
      </c>
      <c r="F1777">
        <v>75055</v>
      </c>
      <c r="G1777" t="s">
        <v>24</v>
      </c>
      <c r="H1777">
        <v>10</v>
      </c>
      <c r="I1777">
        <v>0</v>
      </c>
      <c r="J1777">
        <v>10</v>
      </c>
      <c r="K1777">
        <v>10</v>
      </c>
      <c r="L1777">
        <v>14</v>
      </c>
      <c r="M1777">
        <v>44</v>
      </c>
      <c r="N1777" t="s">
        <v>25</v>
      </c>
      <c r="O1777" s="1">
        <v>44728</v>
      </c>
    </row>
    <row r="1778" spans="1:15" x14ac:dyDescent="0.25">
      <c r="A1778">
        <v>244099</v>
      </c>
      <c r="B1778" t="s">
        <v>4410</v>
      </c>
      <c r="C1778" t="s">
        <v>4411</v>
      </c>
      <c r="D1778" t="s">
        <v>4412</v>
      </c>
      <c r="E1778" t="s">
        <v>4411</v>
      </c>
      <c r="F1778">
        <v>75014</v>
      </c>
      <c r="G1778" t="s">
        <v>24</v>
      </c>
      <c r="H1778">
        <v>11</v>
      </c>
      <c r="I1778">
        <v>0</v>
      </c>
      <c r="J1778">
        <v>8</v>
      </c>
      <c r="K1778">
        <v>11</v>
      </c>
      <c r="L1778">
        <v>15</v>
      </c>
      <c r="M1778">
        <v>45</v>
      </c>
      <c r="N1778" t="s">
        <v>25</v>
      </c>
      <c r="O1778" s="1">
        <v>44728</v>
      </c>
    </row>
    <row r="1779" spans="1:15" x14ac:dyDescent="0.25">
      <c r="A1779">
        <v>360379</v>
      </c>
      <c r="B1779" t="s">
        <v>4413</v>
      </c>
      <c r="C1779" t="s">
        <v>4414</v>
      </c>
      <c r="D1779" t="s">
        <v>34</v>
      </c>
      <c r="E1779" t="s">
        <v>4414</v>
      </c>
      <c r="F1779">
        <v>75054</v>
      </c>
      <c r="G1779" t="s">
        <v>24</v>
      </c>
      <c r="H1779">
        <v>18</v>
      </c>
      <c r="I1779">
        <v>0</v>
      </c>
      <c r="J1779">
        <v>17</v>
      </c>
      <c r="K1779">
        <v>22</v>
      </c>
      <c r="L1779">
        <v>25</v>
      </c>
      <c r="M1779">
        <v>82</v>
      </c>
      <c r="N1779" t="s">
        <v>25</v>
      </c>
      <c r="O1779" s="1">
        <v>44728</v>
      </c>
    </row>
    <row r="1780" spans="1:15" x14ac:dyDescent="0.25">
      <c r="A1780">
        <v>81646</v>
      </c>
      <c r="B1780" t="s">
        <v>4415</v>
      </c>
      <c r="C1780" t="s">
        <v>4416</v>
      </c>
      <c r="D1780" t="s">
        <v>4412</v>
      </c>
      <c r="E1780" t="s">
        <v>4416</v>
      </c>
      <c r="F1780">
        <v>75012</v>
      </c>
      <c r="G1780" t="s">
        <v>24</v>
      </c>
      <c r="H1780">
        <v>6</v>
      </c>
      <c r="I1780">
        <v>0</v>
      </c>
      <c r="J1780">
        <v>6</v>
      </c>
      <c r="K1780">
        <v>4</v>
      </c>
      <c r="L1780">
        <v>7</v>
      </c>
      <c r="M1780">
        <v>23</v>
      </c>
      <c r="N1780" t="s">
        <v>25</v>
      </c>
      <c r="O1780" s="1">
        <v>44728</v>
      </c>
    </row>
    <row r="1781" spans="1:15" x14ac:dyDescent="0.25">
      <c r="A1781">
        <v>81649</v>
      </c>
      <c r="B1781" t="s">
        <v>4417</v>
      </c>
      <c r="C1781" t="s">
        <v>4418</v>
      </c>
      <c r="D1781" t="s">
        <v>4392</v>
      </c>
      <c r="E1781" t="s">
        <v>4418</v>
      </c>
      <c r="F1781">
        <v>75015</v>
      </c>
      <c r="G1781" t="s">
        <v>24</v>
      </c>
      <c r="H1781">
        <v>9</v>
      </c>
      <c r="I1781">
        <v>0</v>
      </c>
      <c r="J1781">
        <v>6</v>
      </c>
      <c r="K1781">
        <v>10</v>
      </c>
      <c r="L1781">
        <v>19</v>
      </c>
      <c r="M1781">
        <v>44</v>
      </c>
      <c r="N1781" t="s">
        <v>25</v>
      </c>
      <c r="O1781" s="1">
        <v>44728</v>
      </c>
    </row>
    <row r="1782" spans="1:15" x14ac:dyDescent="0.25">
      <c r="A1782">
        <v>81650</v>
      </c>
      <c r="B1782" t="s">
        <v>4419</v>
      </c>
      <c r="C1782" t="s">
        <v>4420</v>
      </c>
      <c r="D1782" t="s">
        <v>4412</v>
      </c>
      <c r="E1782" t="s">
        <v>4420</v>
      </c>
      <c r="F1782">
        <v>75016</v>
      </c>
      <c r="G1782" t="s">
        <v>24</v>
      </c>
      <c r="H1782">
        <v>13</v>
      </c>
      <c r="I1782">
        <v>0</v>
      </c>
      <c r="J1782">
        <v>14</v>
      </c>
      <c r="K1782">
        <v>17</v>
      </c>
      <c r="L1782">
        <v>20</v>
      </c>
      <c r="M1782">
        <v>64</v>
      </c>
      <c r="N1782" t="s">
        <v>25</v>
      </c>
      <c r="O1782" s="1">
        <v>44728</v>
      </c>
    </row>
    <row r="1783" spans="1:15" x14ac:dyDescent="0.25">
      <c r="A1783">
        <v>143882</v>
      </c>
      <c r="B1783" t="s">
        <v>4421</v>
      </c>
      <c r="C1783" t="s">
        <v>4422</v>
      </c>
      <c r="D1783" t="s">
        <v>4392</v>
      </c>
      <c r="E1783" t="s">
        <v>4422</v>
      </c>
      <c r="F1783">
        <v>75038</v>
      </c>
      <c r="G1783" t="s">
        <v>24</v>
      </c>
      <c r="H1783">
        <v>14</v>
      </c>
      <c r="I1783">
        <v>0</v>
      </c>
      <c r="J1783">
        <v>10</v>
      </c>
      <c r="K1783">
        <v>10</v>
      </c>
      <c r="L1783">
        <v>26</v>
      </c>
      <c r="M1783">
        <v>60</v>
      </c>
      <c r="N1783" t="s">
        <v>25</v>
      </c>
      <c r="O1783" s="1">
        <v>44728</v>
      </c>
    </row>
    <row r="1784" spans="1:15" x14ac:dyDescent="0.25">
      <c r="A1784">
        <v>81651</v>
      </c>
      <c r="B1784" t="s">
        <v>4423</v>
      </c>
      <c r="C1784" t="s">
        <v>4424</v>
      </c>
      <c r="D1784" t="s">
        <v>4412</v>
      </c>
      <c r="E1784" t="s">
        <v>4424</v>
      </c>
      <c r="F1784">
        <v>75017</v>
      </c>
      <c r="G1784" t="s">
        <v>24</v>
      </c>
      <c r="H1784">
        <v>7</v>
      </c>
      <c r="I1784">
        <v>0</v>
      </c>
      <c r="J1784">
        <v>7</v>
      </c>
      <c r="K1784">
        <v>5</v>
      </c>
      <c r="L1784">
        <v>7</v>
      </c>
      <c r="M1784">
        <v>26</v>
      </c>
      <c r="N1784" t="s">
        <v>25</v>
      </c>
      <c r="O1784" s="1">
        <v>44728</v>
      </c>
    </row>
    <row r="1785" spans="1:15" x14ac:dyDescent="0.25">
      <c r="A1785">
        <v>137963</v>
      </c>
      <c r="B1785" t="s">
        <v>4425</v>
      </c>
      <c r="C1785" t="s">
        <v>4426</v>
      </c>
      <c r="D1785" t="s">
        <v>4412</v>
      </c>
      <c r="E1785" t="s">
        <v>4426</v>
      </c>
      <c r="F1785">
        <v>75018</v>
      </c>
      <c r="G1785" t="s">
        <v>24</v>
      </c>
      <c r="H1785">
        <v>9</v>
      </c>
      <c r="I1785">
        <v>0</v>
      </c>
      <c r="J1785">
        <v>9</v>
      </c>
      <c r="K1785">
        <v>10</v>
      </c>
      <c r="L1785">
        <v>10</v>
      </c>
      <c r="M1785">
        <v>38</v>
      </c>
      <c r="N1785" t="s">
        <v>25</v>
      </c>
      <c r="O1785" s="1">
        <v>44728</v>
      </c>
    </row>
    <row r="1786" spans="1:15" x14ac:dyDescent="0.25">
      <c r="A1786">
        <v>192342</v>
      </c>
      <c r="B1786" t="s">
        <v>4427</v>
      </c>
      <c r="C1786" t="s">
        <v>4428</v>
      </c>
      <c r="D1786" t="s">
        <v>4429</v>
      </c>
      <c r="E1786" t="s">
        <v>4428</v>
      </c>
      <c r="F1786">
        <v>75053</v>
      </c>
      <c r="G1786" t="s">
        <v>24</v>
      </c>
      <c r="H1786">
        <v>10</v>
      </c>
      <c r="I1786">
        <v>0</v>
      </c>
      <c r="J1786">
        <v>10</v>
      </c>
      <c r="K1786">
        <v>9</v>
      </c>
      <c r="L1786">
        <v>11</v>
      </c>
      <c r="M1786">
        <v>40</v>
      </c>
      <c r="N1786" t="s">
        <v>25</v>
      </c>
      <c r="O1786" s="1">
        <v>44728</v>
      </c>
    </row>
    <row r="1787" spans="1:15" x14ac:dyDescent="0.25">
      <c r="A1787">
        <v>81653</v>
      </c>
      <c r="B1787" t="s">
        <v>4430</v>
      </c>
      <c r="C1787" t="s">
        <v>4431</v>
      </c>
      <c r="D1787" t="s">
        <v>4412</v>
      </c>
      <c r="E1787" t="s">
        <v>4431</v>
      </c>
      <c r="F1787">
        <v>75019</v>
      </c>
      <c r="G1787" t="s">
        <v>24</v>
      </c>
      <c r="H1787">
        <v>15</v>
      </c>
      <c r="I1787">
        <v>0</v>
      </c>
      <c r="J1787">
        <v>14</v>
      </c>
      <c r="K1787">
        <v>15</v>
      </c>
      <c r="L1787">
        <v>29</v>
      </c>
      <c r="M1787">
        <v>73</v>
      </c>
      <c r="N1787" t="s">
        <v>25</v>
      </c>
      <c r="O1787" s="1">
        <v>44734</v>
      </c>
    </row>
    <row r="1788" spans="1:15" x14ac:dyDescent="0.25">
      <c r="A1788">
        <v>374917</v>
      </c>
      <c r="B1788" t="s">
        <v>4432</v>
      </c>
      <c r="C1788" t="s">
        <v>4433</v>
      </c>
      <c r="D1788" t="s">
        <v>34</v>
      </c>
      <c r="E1788" t="s">
        <v>4433</v>
      </c>
      <c r="F1788">
        <v>75052</v>
      </c>
      <c r="G1788" t="s">
        <v>24</v>
      </c>
      <c r="H1788">
        <v>20</v>
      </c>
      <c r="I1788">
        <v>0</v>
      </c>
      <c r="J1788">
        <v>14</v>
      </c>
      <c r="K1788">
        <v>13</v>
      </c>
      <c r="L1788">
        <v>68</v>
      </c>
      <c r="M1788">
        <v>115</v>
      </c>
      <c r="N1788" t="s">
        <v>25</v>
      </c>
      <c r="O1788" s="1">
        <v>44728</v>
      </c>
    </row>
    <row r="1789" spans="1:15" x14ac:dyDescent="0.25">
      <c r="A1789">
        <v>81654</v>
      </c>
      <c r="B1789" t="s">
        <v>4434</v>
      </c>
      <c r="C1789" t="s">
        <v>4435</v>
      </c>
      <c r="D1789" t="s">
        <v>4412</v>
      </c>
      <c r="E1789" t="s">
        <v>4435</v>
      </c>
      <c r="F1789">
        <v>75020</v>
      </c>
      <c r="G1789" t="s">
        <v>24</v>
      </c>
      <c r="H1789">
        <v>28</v>
      </c>
      <c r="I1789">
        <v>0</v>
      </c>
      <c r="J1789">
        <v>20</v>
      </c>
      <c r="K1789">
        <v>15</v>
      </c>
      <c r="L1789">
        <v>20</v>
      </c>
      <c r="M1789">
        <v>83</v>
      </c>
      <c r="N1789" t="s">
        <v>25</v>
      </c>
      <c r="O1789" s="1">
        <v>44734</v>
      </c>
    </row>
    <row r="1790" spans="1:15" x14ac:dyDescent="0.25">
      <c r="A1790">
        <v>302282</v>
      </c>
      <c r="B1790" t="s">
        <v>4436</v>
      </c>
      <c r="C1790" t="s">
        <v>4437</v>
      </c>
      <c r="D1790" t="s">
        <v>34</v>
      </c>
      <c r="E1790" t="s">
        <v>4437</v>
      </c>
      <c r="F1790">
        <v>75051</v>
      </c>
      <c r="G1790" t="s">
        <v>24</v>
      </c>
      <c r="H1790">
        <v>9</v>
      </c>
      <c r="I1790">
        <v>0</v>
      </c>
      <c r="J1790">
        <v>11</v>
      </c>
      <c r="K1790">
        <v>11</v>
      </c>
      <c r="L1790">
        <v>11</v>
      </c>
      <c r="M1790">
        <v>42</v>
      </c>
      <c r="N1790" t="s">
        <v>25</v>
      </c>
      <c r="O1790" s="1">
        <v>44728</v>
      </c>
    </row>
    <row r="1791" spans="1:15" x14ac:dyDescent="0.25">
      <c r="A1791">
        <v>81655</v>
      </c>
      <c r="B1791" t="s">
        <v>4438</v>
      </c>
      <c r="C1791" t="s">
        <v>4439</v>
      </c>
      <c r="D1791" t="s">
        <v>4412</v>
      </c>
      <c r="E1791" t="s">
        <v>4439</v>
      </c>
      <c r="F1791">
        <v>75021</v>
      </c>
      <c r="G1791" t="s">
        <v>24</v>
      </c>
      <c r="H1791">
        <v>4</v>
      </c>
      <c r="I1791">
        <v>0</v>
      </c>
      <c r="J1791">
        <v>3</v>
      </c>
      <c r="K1791">
        <v>5</v>
      </c>
      <c r="L1791">
        <v>7</v>
      </c>
      <c r="M1791">
        <v>19</v>
      </c>
      <c r="N1791" t="s">
        <v>25</v>
      </c>
      <c r="O1791" s="1">
        <v>44728</v>
      </c>
    </row>
    <row r="1792" spans="1:15" x14ac:dyDescent="0.25">
      <c r="A1792">
        <v>123383</v>
      </c>
      <c r="B1792" t="s">
        <v>4440</v>
      </c>
      <c r="C1792" t="s">
        <v>4441</v>
      </c>
      <c r="D1792" t="s">
        <v>4429</v>
      </c>
      <c r="E1792" t="s">
        <v>4441</v>
      </c>
      <c r="F1792">
        <v>75050</v>
      </c>
      <c r="G1792" t="s">
        <v>24</v>
      </c>
      <c r="H1792">
        <v>8</v>
      </c>
      <c r="I1792">
        <v>0</v>
      </c>
      <c r="J1792">
        <v>7</v>
      </c>
      <c r="K1792">
        <v>8</v>
      </c>
      <c r="L1792">
        <v>17</v>
      </c>
      <c r="M1792">
        <v>40</v>
      </c>
      <c r="N1792" t="s">
        <v>25</v>
      </c>
      <c r="O1792" s="1">
        <v>44728</v>
      </c>
    </row>
    <row r="1793" spans="1:15" x14ac:dyDescent="0.25">
      <c r="A1793">
        <v>363227</v>
      </c>
      <c r="B1793" t="s">
        <v>4442</v>
      </c>
      <c r="C1793" t="s">
        <v>4443</v>
      </c>
      <c r="D1793" t="s">
        <v>34</v>
      </c>
      <c r="E1793" t="s">
        <v>4443</v>
      </c>
      <c r="F1793">
        <v>75022</v>
      </c>
      <c r="G1793" t="s">
        <v>24</v>
      </c>
      <c r="H1793">
        <v>17</v>
      </c>
      <c r="I1793">
        <v>0</v>
      </c>
      <c r="J1793">
        <v>16</v>
      </c>
      <c r="K1793">
        <v>14</v>
      </c>
      <c r="L1793">
        <v>16</v>
      </c>
      <c r="M1793">
        <v>63</v>
      </c>
      <c r="N1793" t="s">
        <v>25</v>
      </c>
      <c r="O1793" s="1">
        <v>44728</v>
      </c>
    </row>
    <row r="1794" spans="1:15" x14ac:dyDescent="0.25">
      <c r="A1794">
        <v>81657</v>
      </c>
      <c r="B1794" t="s">
        <v>4444</v>
      </c>
      <c r="C1794" t="s">
        <v>4445</v>
      </c>
      <c r="D1794" t="s">
        <v>4412</v>
      </c>
      <c r="E1794" t="s">
        <v>4445</v>
      </c>
      <c r="F1794">
        <v>75023</v>
      </c>
      <c r="G1794" t="s">
        <v>24</v>
      </c>
      <c r="H1794">
        <v>10</v>
      </c>
      <c r="I1794">
        <v>0</v>
      </c>
      <c r="J1794">
        <v>6</v>
      </c>
      <c r="K1794">
        <v>4</v>
      </c>
      <c r="L1794">
        <v>13</v>
      </c>
      <c r="M1794">
        <v>33</v>
      </c>
      <c r="N1794" t="s">
        <v>25</v>
      </c>
      <c r="O1794" s="1">
        <v>44728</v>
      </c>
    </row>
    <row r="1795" spans="1:15" x14ac:dyDescent="0.25">
      <c r="A1795">
        <v>81683</v>
      </c>
      <c r="B1795" t="s">
        <v>4446</v>
      </c>
      <c r="C1795" t="s">
        <v>4447</v>
      </c>
      <c r="D1795" t="s">
        <v>4429</v>
      </c>
      <c r="E1795" t="s">
        <v>4447</v>
      </c>
      <c r="F1795">
        <v>75049</v>
      </c>
      <c r="G1795" t="s">
        <v>24</v>
      </c>
      <c r="H1795">
        <v>10</v>
      </c>
      <c r="I1795">
        <v>0</v>
      </c>
      <c r="J1795">
        <v>8</v>
      </c>
      <c r="K1795">
        <v>8</v>
      </c>
      <c r="L1795">
        <v>9</v>
      </c>
      <c r="M1795">
        <v>35</v>
      </c>
      <c r="N1795" t="s">
        <v>25</v>
      </c>
      <c r="O1795" s="1">
        <v>44728</v>
      </c>
    </row>
    <row r="1796" spans="1:15" x14ac:dyDescent="0.25">
      <c r="A1796">
        <v>81691</v>
      </c>
      <c r="B1796" t="s">
        <v>4448</v>
      </c>
      <c r="C1796" t="s">
        <v>4449</v>
      </c>
      <c r="D1796" t="s">
        <v>4392</v>
      </c>
      <c r="E1796" t="s">
        <v>4449</v>
      </c>
      <c r="F1796">
        <v>75057</v>
      </c>
      <c r="G1796" t="s">
        <v>24</v>
      </c>
      <c r="H1796">
        <v>12</v>
      </c>
      <c r="I1796">
        <v>0</v>
      </c>
      <c r="J1796">
        <v>12</v>
      </c>
      <c r="K1796">
        <v>12</v>
      </c>
      <c r="L1796">
        <v>17</v>
      </c>
      <c r="M1796">
        <v>53</v>
      </c>
      <c r="N1796" t="s">
        <v>25</v>
      </c>
      <c r="O1796" s="1">
        <v>44728</v>
      </c>
    </row>
    <row r="1797" spans="1:15" x14ac:dyDescent="0.25">
      <c r="A1797">
        <v>81658</v>
      </c>
      <c r="B1797" t="s">
        <v>4450</v>
      </c>
      <c r="C1797" t="s">
        <v>4451</v>
      </c>
      <c r="D1797" t="s">
        <v>4412</v>
      </c>
      <c r="E1797" t="s">
        <v>4451</v>
      </c>
      <c r="F1797">
        <v>75024</v>
      </c>
      <c r="G1797" t="s">
        <v>24</v>
      </c>
      <c r="H1797">
        <v>8</v>
      </c>
      <c r="I1797">
        <v>0</v>
      </c>
      <c r="J1797">
        <v>6</v>
      </c>
      <c r="K1797">
        <v>7</v>
      </c>
      <c r="L1797">
        <v>8</v>
      </c>
      <c r="M1797">
        <v>29</v>
      </c>
      <c r="N1797" t="s">
        <v>25</v>
      </c>
      <c r="O1797" s="1">
        <v>44728</v>
      </c>
    </row>
    <row r="1798" spans="1:15" x14ac:dyDescent="0.25">
      <c r="A1798">
        <v>370675</v>
      </c>
      <c r="B1798" t="s">
        <v>4452</v>
      </c>
      <c r="C1798" t="s">
        <v>4453</v>
      </c>
      <c r="D1798" t="s">
        <v>34</v>
      </c>
      <c r="E1798" t="s">
        <v>4453</v>
      </c>
      <c r="F1798">
        <v>75026</v>
      </c>
      <c r="G1798" t="s">
        <v>24</v>
      </c>
      <c r="H1798">
        <v>24</v>
      </c>
      <c r="I1798">
        <v>0</v>
      </c>
      <c r="J1798">
        <v>24</v>
      </c>
      <c r="K1798">
        <v>21</v>
      </c>
      <c r="L1798">
        <v>22</v>
      </c>
      <c r="M1798">
        <v>91</v>
      </c>
      <c r="N1798" t="s">
        <v>25</v>
      </c>
      <c r="O1798" s="1">
        <v>44728</v>
      </c>
    </row>
    <row r="1799" spans="1:15" x14ac:dyDescent="0.25">
      <c r="A1799">
        <v>81682</v>
      </c>
      <c r="B1799" t="s">
        <v>4454</v>
      </c>
      <c r="C1799" t="s">
        <v>4455</v>
      </c>
      <c r="D1799" t="s">
        <v>4429</v>
      </c>
      <c r="E1799" t="s">
        <v>4455</v>
      </c>
      <c r="F1799">
        <v>75048</v>
      </c>
      <c r="G1799" t="s">
        <v>24</v>
      </c>
      <c r="H1799">
        <v>14</v>
      </c>
      <c r="I1799">
        <v>0</v>
      </c>
      <c r="J1799">
        <v>13</v>
      </c>
      <c r="K1799">
        <v>11</v>
      </c>
      <c r="L1799">
        <v>17</v>
      </c>
      <c r="M1799">
        <v>55</v>
      </c>
      <c r="N1799" t="s">
        <v>25</v>
      </c>
      <c r="O1799" s="1">
        <v>44728</v>
      </c>
    </row>
    <row r="1800" spans="1:15" x14ac:dyDescent="0.25">
      <c r="A1800">
        <v>221929</v>
      </c>
      <c r="B1800" t="s">
        <v>4456</v>
      </c>
      <c r="C1800" t="s">
        <v>4457</v>
      </c>
      <c r="D1800" t="s">
        <v>4412</v>
      </c>
      <c r="E1800" t="s">
        <v>4457</v>
      </c>
      <c r="F1800">
        <v>75027</v>
      </c>
      <c r="G1800" t="s">
        <v>24</v>
      </c>
      <c r="H1800">
        <v>22</v>
      </c>
      <c r="I1800">
        <v>0</v>
      </c>
      <c r="J1800">
        <v>21</v>
      </c>
      <c r="K1800">
        <v>17</v>
      </c>
      <c r="L1800">
        <v>19</v>
      </c>
      <c r="M1800">
        <v>79</v>
      </c>
      <c r="N1800" t="s">
        <v>25</v>
      </c>
      <c r="O1800" s="1">
        <v>44728</v>
      </c>
    </row>
    <row r="1801" spans="1:15" x14ac:dyDescent="0.25">
      <c r="A1801">
        <v>81681</v>
      </c>
      <c r="B1801" t="s">
        <v>4458</v>
      </c>
      <c r="C1801" t="s">
        <v>4459</v>
      </c>
      <c r="D1801" t="s">
        <v>4429</v>
      </c>
      <c r="E1801" t="s">
        <v>4459</v>
      </c>
      <c r="F1801">
        <v>75047</v>
      </c>
      <c r="G1801" t="s">
        <v>24</v>
      </c>
      <c r="H1801">
        <v>12</v>
      </c>
      <c r="I1801">
        <v>0</v>
      </c>
      <c r="J1801">
        <v>16</v>
      </c>
      <c r="K1801">
        <v>10</v>
      </c>
      <c r="L1801">
        <v>11</v>
      </c>
      <c r="M1801">
        <v>49</v>
      </c>
      <c r="N1801" t="s">
        <v>25</v>
      </c>
      <c r="O1801" s="1">
        <v>44728</v>
      </c>
    </row>
    <row r="1802" spans="1:15" x14ac:dyDescent="0.25">
      <c r="A1802">
        <v>81662</v>
      </c>
      <c r="B1802" t="s">
        <v>4460</v>
      </c>
      <c r="C1802" t="s">
        <v>4461</v>
      </c>
      <c r="D1802" t="s">
        <v>4412</v>
      </c>
      <c r="E1802" t="s">
        <v>4461</v>
      </c>
      <c r="F1802">
        <v>75028</v>
      </c>
      <c r="G1802" t="s">
        <v>24</v>
      </c>
      <c r="H1802">
        <v>6</v>
      </c>
      <c r="I1802">
        <v>0</v>
      </c>
      <c r="J1802">
        <v>5</v>
      </c>
      <c r="K1802">
        <v>6</v>
      </c>
      <c r="L1802">
        <v>6</v>
      </c>
      <c r="M1802">
        <v>23</v>
      </c>
      <c r="N1802" t="s">
        <v>25</v>
      </c>
      <c r="O1802" s="1">
        <v>44728</v>
      </c>
    </row>
    <row r="1803" spans="1:15" x14ac:dyDescent="0.25">
      <c r="A1803">
        <v>331874</v>
      </c>
      <c r="B1803" t="s">
        <v>4462</v>
      </c>
      <c r="C1803" t="s">
        <v>4463</v>
      </c>
      <c r="D1803" t="s">
        <v>4464</v>
      </c>
      <c r="E1803" t="s">
        <v>4463</v>
      </c>
      <c r="F1803">
        <v>673910</v>
      </c>
      <c r="G1803" t="s">
        <v>24</v>
      </c>
      <c r="H1803">
        <v>19</v>
      </c>
      <c r="I1803">
        <v>0</v>
      </c>
      <c r="J1803">
        <v>18</v>
      </c>
      <c r="K1803">
        <v>17</v>
      </c>
      <c r="L1803">
        <v>13</v>
      </c>
      <c r="M1803">
        <v>67</v>
      </c>
      <c r="N1803" t="s">
        <v>25</v>
      </c>
      <c r="O1803" s="1">
        <v>44673</v>
      </c>
    </row>
    <row r="1804" spans="1:15" x14ac:dyDescent="0.25">
      <c r="A1804">
        <v>369507</v>
      </c>
      <c r="B1804" t="s">
        <v>4465</v>
      </c>
      <c r="C1804" t="s">
        <v>4466</v>
      </c>
      <c r="D1804" t="s">
        <v>34</v>
      </c>
      <c r="E1804" t="s">
        <v>4466</v>
      </c>
      <c r="F1804">
        <v>673911</v>
      </c>
      <c r="G1804" t="s">
        <v>24</v>
      </c>
      <c r="H1804">
        <v>21</v>
      </c>
      <c r="I1804">
        <v>0</v>
      </c>
      <c r="J1804">
        <v>24</v>
      </c>
      <c r="K1804">
        <v>40</v>
      </c>
      <c r="L1804">
        <v>51</v>
      </c>
      <c r="M1804">
        <v>136</v>
      </c>
      <c r="N1804" t="s">
        <v>25</v>
      </c>
      <c r="O1804" s="1">
        <v>44673</v>
      </c>
    </row>
    <row r="1805" spans="1:15" x14ac:dyDescent="0.25">
      <c r="A1805">
        <v>331876</v>
      </c>
      <c r="B1805" t="s">
        <v>4467</v>
      </c>
      <c r="C1805" t="s">
        <v>4468</v>
      </c>
      <c r="D1805" t="s">
        <v>4464</v>
      </c>
      <c r="E1805" t="s">
        <v>4468</v>
      </c>
      <c r="F1805">
        <v>673912</v>
      </c>
      <c r="G1805" t="s">
        <v>24</v>
      </c>
      <c r="H1805">
        <v>14</v>
      </c>
      <c r="I1805">
        <v>0</v>
      </c>
      <c r="J1805">
        <v>12</v>
      </c>
      <c r="K1805">
        <v>34</v>
      </c>
      <c r="L1805">
        <v>24</v>
      </c>
      <c r="M1805">
        <v>84</v>
      </c>
      <c r="N1805" t="s">
        <v>25</v>
      </c>
      <c r="O1805" s="1">
        <v>44673</v>
      </c>
    </row>
    <row r="1806" spans="1:15" x14ac:dyDescent="0.25">
      <c r="A1806">
        <v>331877</v>
      </c>
      <c r="B1806" t="s">
        <v>4469</v>
      </c>
      <c r="C1806" t="s">
        <v>4470</v>
      </c>
      <c r="D1806" t="s">
        <v>4464</v>
      </c>
      <c r="E1806" t="s">
        <v>4470</v>
      </c>
      <c r="F1806">
        <v>673913</v>
      </c>
      <c r="G1806" t="s">
        <v>24</v>
      </c>
      <c r="H1806">
        <v>12</v>
      </c>
      <c r="I1806">
        <v>0</v>
      </c>
      <c r="J1806">
        <v>12</v>
      </c>
      <c r="K1806">
        <v>10</v>
      </c>
      <c r="L1806">
        <v>11</v>
      </c>
      <c r="M1806">
        <v>45</v>
      </c>
      <c r="N1806" t="s">
        <v>25</v>
      </c>
      <c r="O1806" s="1">
        <v>44673</v>
      </c>
    </row>
    <row r="1807" spans="1:15" x14ac:dyDescent="0.25">
      <c r="A1807">
        <v>331878</v>
      </c>
      <c r="B1807" t="s">
        <v>4471</v>
      </c>
      <c r="C1807" t="s">
        <v>4472</v>
      </c>
      <c r="D1807" t="s">
        <v>4473</v>
      </c>
      <c r="E1807" t="s">
        <v>4472</v>
      </c>
      <c r="F1807">
        <v>673914</v>
      </c>
      <c r="G1807" t="s">
        <v>24</v>
      </c>
      <c r="H1807">
        <v>20</v>
      </c>
      <c r="I1807">
        <v>0</v>
      </c>
      <c r="J1807">
        <v>20</v>
      </c>
      <c r="K1807">
        <v>17</v>
      </c>
      <c r="L1807">
        <v>34</v>
      </c>
      <c r="M1807">
        <v>91</v>
      </c>
      <c r="N1807" t="s">
        <v>25</v>
      </c>
      <c r="O1807" s="1">
        <v>44673</v>
      </c>
    </row>
    <row r="1808" spans="1:15" x14ac:dyDescent="0.25">
      <c r="A1808">
        <v>331879</v>
      </c>
      <c r="B1808" t="s">
        <v>4474</v>
      </c>
      <c r="C1808" t="s">
        <v>4475</v>
      </c>
      <c r="D1808" t="s">
        <v>4464</v>
      </c>
      <c r="E1808" t="s">
        <v>4475</v>
      </c>
      <c r="F1808">
        <v>673915</v>
      </c>
      <c r="G1808" t="s">
        <v>24</v>
      </c>
      <c r="H1808">
        <v>10</v>
      </c>
      <c r="I1808">
        <v>0</v>
      </c>
      <c r="J1808">
        <v>10</v>
      </c>
      <c r="K1808">
        <v>27</v>
      </c>
      <c r="L1808">
        <v>43</v>
      </c>
      <c r="M1808">
        <v>90</v>
      </c>
      <c r="N1808" t="s">
        <v>25</v>
      </c>
      <c r="O1808" s="1">
        <v>44673</v>
      </c>
    </row>
    <row r="1809" spans="1:15" x14ac:dyDescent="0.25">
      <c r="A1809">
        <v>331880</v>
      </c>
      <c r="B1809" t="s">
        <v>4476</v>
      </c>
      <c r="C1809" t="s">
        <v>4477</v>
      </c>
      <c r="D1809" t="s">
        <v>4473</v>
      </c>
      <c r="E1809" t="s">
        <v>4477</v>
      </c>
      <c r="F1809">
        <v>673916</v>
      </c>
      <c r="G1809" t="s">
        <v>24</v>
      </c>
      <c r="H1809">
        <v>8</v>
      </c>
      <c r="I1809">
        <v>0</v>
      </c>
      <c r="J1809">
        <v>17</v>
      </c>
      <c r="K1809">
        <v>87</v>
      </c>
      <c r="L1809">
        <v>78</v>
      </c>
      <c r="M1809">
        <v>190</v>
      </c>
      <c r="N1809" t="s">
        <v>25</v>
      </c>
      <c r="O1809" s="1">
        <v>44673</v>
      </c>
    </row>
    <row r="1810" spans="1:15" x14ac:dyDescent="0.25">
      <c r="A1810">
        <v>331881</v>
      </c>
      <c r="B1810" t="s">
        <v>4478</v>
      </c>
      <c r="C1810" t="s">
        <v>4479</v>
      </c>
      <c r="D1810" t="s">
        <v>4464</v>
      </c>
      <c r="E1810" t="s">
        <v>4479</v>
      </c>
      <c r="F1810">
        <v>673917</v>
      </c>
      <c r="G1810" t="s">
        <v>24</v>
      </c>
      <c r="H1810">
        <v>11</v>
      </c>
      <c r="I1810">
        <v>0</v>
      </c>
      <c r="J1810">
        <v>14</v>
      </c>
      <c r="K1810">
        <v>40</v>
      </c>
      <c r="L1810">
        <v>47</v>
      </c>
      <c r="M1810">
        <v>112</v>
      </c>
      <c r="N1810" t="s">
        <v>25</v>
      </c>
      <c r="O1810" s="1">
        <v>44673</v>
      </c>
    </row>
    <row r="1811" spans="1:15" x14ac:dyDescent="0.25">
      <c r="A1811">
        <v>331882</v>
      </c>
      <c r="B1811" t="s">
        <v>4480</v>
      </c>
      <c r="C1811" t="s">
        <v>4481</v>
      </c>
      <c r="D1811" t="s">
        <v>4473</v>
      </c>
      <c r="E1811" t="s">
        <v>4481</v>
      </c>
      <c r="F1811">
        <v>673918</v>
      </c>
      <c r="G1811" t="s">
        <v>24</v>
      </c>
      <c r="H1811">
        <v>11</v>
      </c>
      <c r="I1811">
        <v>0</v>
      </c>
      <c r="J1811">
        <v>11</v>
      </c>
      <c r="K1811">
        <v>38</v>
      </c>
      <c r="L1811">
        <v>27</v>
      </c>
      <c r="M1811">
        <v>87</v>
      </c>
      <c r="N1811" t="s">
        <v>25</v>
      </c>
      <c r="O1811" s="1">
        <v>44673</v>
      </c>
    </row>
    <row r="1812" spans="1:15" x14ac:dyDescent="0.25">
      <c r="A1812">
        <v>331873</v>
      </c>
      <c r="B1812" t="s">
        <v>4482</v>
      </c>
      <c r="C1812" t="s">
        <v>4483</v>
      </c>
      <c r="D1812" t="s">
        <v>4464</v>
      </c>
      <c r="E1812" t="s">
        <v>4483</v>
      </c>
      <c r="F1812">
        <v>673909</v>
      </c>
      <c r="G1812" t="s">
        <v>24</v>
      </c>
      <c r="H1812">
        <v>15</v>
      </c>
      <c r="I1812">
        <v>0</v>
      </c>
      <c r="J1812">
        <v>15</v>
      </c>
      <c r="K1812">
        <v>40</v>
      </c>
      <c r="L1812">
        <v>58</v>
      </c>
      <c r="M1812">
        <v>128</v>
      </c>
      <c r="N1812" t="s">
        <v>25</v>
      </c>
      <c r="O1812" s="1">
        <v>44673</v>
      </c>
    </row>
    <row r="1813" spans="1:15" x14ac:dyDescent="0.25">
      <c r="A1813">
        <v>331883</v>
      </c>
      <c r="B1813" t="s">
        <v>4484</v>
      </c>
      <c r="C1813" t="s">
        <v>4485</v>
      </c>
      <c r="D1813" t="s">
        <v>4473</v>
      </c>
      <c r="E1813" t="s">
        <v>4485</v>
      </c>
      <c r="F1813">
        <v>673919</v>
      </c>
      <c r="G1813" t="s">
        <v>24</v>
      </c>
      <c r="H1813">
        <v>5</v>
      </c>
      <c r="I1813">
        <v>0</v>
      </c>
      <c r="J1813">
        <v>5</v>
      </c>
      <c r="K1813">
        <v>76</v>
      </c>
      <c r="L1813">
        <v>109</v>
      </c>
      <c r="M1813">
        <v>195</v>
      </c>
      <c r="N1813" t="s">
        <v>25</v>
      </c>
      <c r="O1813" s="1">
        <v>44673</v>
      </c>
    </row>
    <row r="1814" spans="1:15" x14ac:dyDescent="0.25">
      <c r="A1814">
        <v>331884</v>
      </c>
      <c r="B1814" t="s">
        <v>4486</v>
      </c>
      <c r="C1814" t="s">
        <v>4487</v>
      </c>
      <c r="D1814" t="s">
        <v>4464</v>
      </c>
      <c r="E1814" t="s">
        <v>4487</v>
      </c>
      <c r="F1814">
        <v>673920</v>
      </c>
      <c r="G1814" t="s">
        <v>24</v>
      </c>
      <c r="H1814">
        <v>15</v>
      </c>
      <c r="I1814">
        <v>0</v>
      </c>
      <c r="J1814">
        <v>14</v>
      </c>
      <c r="K1814">
        <v>32</v>
      </c>
      <c r="L1814">
        <v>35</v>
      </c>
      <c r="M1814">
        <v>96</v>
      </c>
      <c r="N1814" t="s">
        <v>25</v>
      </c>
      <c r="O1814" s="1">
        <v>44673</v>
      </c>
    </row>
    <row r="1815" spans="1:15" x14ac:dyDescent="0.25">
      <c r="A1815">
        <v>353821</v>
      </c>
      <c r="B1815" t="s">
        <v>4488</v>
      </c>
      <c r="C1815" t="s">
        <v>4489</v>
      </c>
      <c r="D1815" t="s">
        <v>34</v>
      </c>
      <c r="E1815" t="s">
        <v>4489</v>
      </c>
      <c r="F1815">
        <v>673921</v>
      </c>
      <c r="G1815" t="s">
        <v>24</v>
      </c>
      <c r="H1815">
        <v>33</v>
      </c>
      <c r="I1815">
        <v>0</v>
      </c>
      <c r="J1815">
        <v>27</v>
      </c>
      <c r="K1815">
        <v>25</v>
      </c>
      <c r="L1815">
        <v>78</v>
      </c>
      <c r="M1815">
        <v>163</v>
      </c>
      <c r="N1815" t="s">
        <v>25</v>
      </c>
      <c r="O1815" s="1">
        <v>44673</v>
      </c>
    </row>
    <row r="1816" spans="1:15" x14ac:dyDescent="0.25">
      <c r="A1816">
        <v>331886</v>
      </c>
      <c r="B1816" t="s">
        <v>4490</v>
      </c>
      <c r="C1816" t="s">
        <v>4491</v>
      </c>
      <c r="D1816" t="s">
        <v>4492</v>
      </c>
      <c r="E1816" t="s">
        <v>4491</v>
      </c>
      <c r="F1816">
        <v>673922</v>
      </c>
      <c r="G1816" t="s">
        <v>24</v>
      </c>
      <c r="H1816">
        <v>20</v>
      </c>
      <c r="I1816">
        <v>0</v>
      </c>
      <c r="J1816">
        <v>63</v>
      </c>
      <c r="K1816">
        <v>99</v>
      </c>
      <c r="L1816">
        <v>74</v>
      </c>
      <c r="M1816">
        <v>256</v>
      </c>
      <c r="N1816" t="s">
        <v>25</v>
      </c>
      <c r="O1816" s="1">
        <v>44673</v>
      </c>
    </row>
    <row r="1817" spans="1:15" x14ac:dyDescent="0.25">
      <c r="A1817">
        <v>378848</v>
      </c>
      <c r="B1817" t="s">
        <v>4493</v>
      </c>
      <c r="C1817" t="s">
        <v>4494</v>
      </c>
      <c r="D1817" t="s">
        <v>34</v>
      </c>
      <c r="E1817" t="s">
        <v>4494</v>
      </c>
      <c r="F1817">
        <v>900542</v>
      </c>
      <c r="G1817" t="s">
        <v>24</v>
      </c>
      <c r="H1817">
        <v>4</v>
      </c>
      <c r="I1817">
        <v>0</v>
      </c>
      <c r="J1817">
        <v>0</v>
      </c>
      <c r="K1817">
        <v>0</v>
      </c>
      <c r="L1817">
        <v>0</v>
      </c>
      <c r="M1817">
        <v>4</v>
      </c>
      <c r="N1817" t="s">
        <v>25</v>
      </c>
      <c r="O1817" s="1">
        <v>44673</v>
      </c>
    </row>
    <row r="1818" spans="1:15" x14ac:dyDescent="0.25">
      <c r="A1818">
        <v>331887</v>
      </c>
      <c r="B1818" t="s">
        <v>4495</v>
      </c>
      <c r="C1818" t="s">
        <v>4496</v>
      </c>
      <c r="D1818" t="s">
        <v>4497</v>
      </c>
      <c r="E1818" t="s">
        <v>4496</v>
      </c>
      <c r="F1818">
        <v>673923</v>
      </c>
      <c r="G1818" t="s">
        <v>24</v>
      </c>
      <c r="H1818">
        <v>15</v>
      </c>
      <c r="I1818">
        <v>0</v>
      </c>
      <c r="J1818">
        <v>13</v>
      </c>
      <c r="K1818">
        <v>41</v>
      </c>
      <c r="L1818">
        <v>36</v>
      </c>
      <c r="M1818">
        <v>105</v>
      </c>
      <c r="N1818" t="s">
        <v>25</v>
      </c>
      <c r="O1818" s="1">
        <v>44673</v>
      </c>
    </row>
    <row r="1819" spans="1:15" x14ac:dyDescent="0.25">
      <c r="A1819">
        <v>331627</v>
      </c>
      <c r="B1819" t="s">
        <v>4498</v>
      </c>
      <c r="C1819" t="s">
        <v>4499</v>
      </c>
      <c r="D1819" t="s">
        <v>4500</v>
      </c>
      <c r="E1819" t="s">
        <v>4501</v>
      </c>
      <c r="F1819">
        <v>673663</v>
      </c>
      <c r="G1819" t="s">
        <v>24</v>
      </c>
      <c r="H1819">
        <v>19</v>
      </c>
      <c r="I1819">
        <v>0</v>
      </c>
      <c r="J1819">
        <v>18</v>
      </c>
      <c r="K1819">
        <v>20</v>
      </c>
      <c r="L1819">
        <v>20</v>
      </c>
      <c r="M1819">
        <v>77</v>
      </c>
      <c r="N1819" t="s">
        <v>25</v>
      </c>
      <c r="O1819" s="1">
        <v>44673</v>
      </c>
    </row>
    <row r="1820" spans="1:15" x14ac:dyDescent="0.25">
      <c r="A1820">
        <v>331628</v>
      </c>
      <c r="B1820" t="s">
        <v>4502</v>
      </c>
      <c r="C1820" t="s">
        <v>4503</v>
      </c>
      <c r="D1820" t="s">
        <v>4500</v>
      </c>
      <c r="E1820" t="s">
        <v>4504</v>
      </c>
      <c r="F1820">
        <v>673664</v>
      </c>
      <c r="G1820" t="s">
        <v>24</v>
      </c>
      <c r="H1820">
        <v>18</v>
      </c>
      <c r="I1820">
        <v>0</v>
      </c>
      <c r="J1820">
        <v>21</v>
      </c>
      <c r="K1820">
        <v>19</v>
      </c>
      <c r="L1820">
        <v>22</v>
      </c>
      <c r="M1820">
        <v>80</v>
      </c>
      <c r="N1820" t="s">
        <v>25</v>
      </c>
      <c r="O1820" s="1">
        <v>44673</v>
      </c>
    </row>
    <row r="1821" spans="1:15" x14ac:dyDescent="0.25">
      <c r="A1821">
        <v>331629</v>
      </c>
      <c r="B1821" t="s">
        <v>4505</v>
      </c>
      <c r="C1821" t="s">
        <v>4506</v>
      </c>
      <c r="D1821" t="s">
        <v>4507</v>
      </c>
      <c r="E1821" t="s">
        <v>4508</v>
      </c>
      <c r="F1821">
        <v>673665</v>
      </c>
      <c r="G1821" t="s">
        <v>24</v>
      </c>
      <c r="H1821">
        <v>4</v>
      </c>
      <c r="I1821">
        <v>0</v>
      </c>
      <c r="J1821">
        <v>4</v>
      </c>
      <c r="K1821">
        <v>3</v>
      </c>
      <c r="L1821">
        <v>13</v>
      </c>
      <c r="M1821">
        <v>24</v>
      </c>
      <c r="N1821" t="s">
        <v>25</v>
      </c>
      <c r="O1821" s="1">
        <v>44673</v>
      </c>
    </row>
    <row r="1822" spans="1:15" x14ac:dyDescent="0.25">
      <c r="A1822">
        <v>331630</v>
      </c>
      <c r="B1822" t="s">
        <v>4509</v>
      </c>
      <c r="C1822" t="s">
        <v>4510</v>
      </c>
      <c r="D1822" t="s">
        <v>4500</v>
      </c>
      <c r="E1822" t="s">
        <v>4511</v>
      </c>
      <c r="F1822">
        <v>673666</v>
      </c>
      <c r="G1822" t="s">
        <v>24</v>
      </c>
      <c r="H1822">
        <v>14</v>
      </c>
      <c r="I1822">
        <v>0</v>
      </c>
      <c r="J1822">
        <v>16</v>
      </c>
      <c r="K1822">
        <v>17</v>
      </c>
      <c r="L1822">
        <v>23</v>
      </c>
      <c r="M1822">
        <v>70</v>
      </c>
      <c r="N1822" t="s">
        <v>25</v>
      </c>
      <c r="O1822" s="1">
        <v>44673</v>
      </c>
    </row>
    <row r="1823" spans="1:15" x14ac:dyDescent="0.25">
      <c r="A1823">
        <v>331622</v>
      </c>
      <c r="B1823" t="s">
        <v>4512</v>
      </c>
      <c r="C1823" t="s">
        <v>4513</v>
      </c>
      <c r="D1823" t="s">
        <v>4500</v>
      </c>
      <c r="E1823" t="s">
        <v>4514</v>
      </c>
      <c r="F1823">
        <v>673658</v>
      </c>
      <c r="G1823" t="s">
        <v>24</v>
      </c>
      <c r="H1823">
        <v>13</v>
      </c>
      <c r="I1823">
        <v>0</v>
      </c>
      <c r="J1823">
        <v>16</v>
      </c>
      <c r="K1823">
        <v>79</v>
      </c>
      <c r="L1823">
        <v>96</v>
      </c>
      <c r="M1823">
        <v>204</v>
      </c>
      <c r="N1823" t="s">
        <v>25</v>
      </c>
      <c r="O1823" s="1">
        <v>44673</v>
      </c>
    </row>
    <row r="1824" spans="1:15" x14ac:dyDescent="0.25">
      <c r="A1824">
        <v>331631</v>
      </c>
      <c r="B1824" t="s">
        <v>4515</v>
      </c>
      <c r="C1824" t="s">
        <v>4516</v>
      </c>
      <c r="D1824" t="s">
        <v>1123</v>
      </c>
      <c r="E1824" t="s">
        <v>4517</v>
      </c>
      <c r="F1824">
        <v>673667</v>
      </c>
      <c r="G1824" t="s">
        <v>24</v>
      </c>
      <c r="H1824">
        <v>2</v>
      </c>
      <c r="I1824">
        <v>0</v>
      </c>
      <c r="J1824">
        <v>8</v>
      </c>
      <c r="K1824">
        <v>7</v>
      </c>
      <c r="L1824">
        <v>16</v>
      </c>
      <c r="M1824">
        <v>33</v>
      </c>
      <c r="N1824" t="s">
        <v>25</v>
      </c>
      <c r="O1824" s="1">
        <v>44707</v>
      </c>
    </row>
    <row r="1825" spans="1:15" x14ac:dyDescent="0.25">
      <c r="A1825">
        <v>352874</v>
      </c>
      <c r="B1825" t="s">
        <v>4518</v>
      </c>
      <c r="C1825" t="s">
        <v>4519</v>
      </c>
      <c r="D1825" t="s">
        <v>34</v>
      </c>
      <c r="E1825" t="s">
        <v>4519</v>
      </c>
      <c r="F1825">
        <v>673668</v>
      </c>
      <c r="G1825" t="s">
        <v>24</v>
      </c>
      <c r="H1825">
        <v>7</v>
      </c>
      <c r="I1825">
        <v>0</v>
      </c>
      <c r="J1825">
        <v>7</v>
      </c>
      <c r="K1825">
        <v>11</v>
      </c>
      <c r="L1825">
        <v>15</v>
      </c>
      <c r="M1825">
        <v>40</v>
      </c>
      <c r="N1825" t="s">
        <v>25</v>
      </c>
      <c r="O1825" s="1">
        <v>44673</v>
      </c>
    </row>
    <row r="1826" spans="1:15" x14ac:dyDescent="0.25">
      <c r="A1826">
        <v>331633</v>
      </c>
      <c r="B1826" t="s">
        <v>4520</v>
      </c>
      <c r="C1826" t="s">
        <v>4521</v>
      </c>
      <c r="D1826" t="s">
        <v>4500</v>
      </c>
      <c r="E1826" t="s">
        <v>4522</v>
      </c>
      <c r="F1826">
        <v>673669</v>
      </c>
      <c r="G1826" t="s">
        <v>24</v>
      </c>
      <c r="H1826">
        <v>11</v>
      </c>
      <c r="I1826">
        <v>0</v>
      </c>
      <c r="J1826">
        <v>10</v>
      </c>
      <c r="K1826">
        <v>11</v>
      </c>
      <c r="L1826">
        <v>14</v>
      </c>
      <c r="M1826">
        <v>46</v>
      </c>
      <c r="N1826" t="s">
        <v>25</v>
      </c>
      <c r="O1826" s="1">
        <v>44673</v>
      </c>
    </row>
    <row r="1827" spans="1:15" x14ac:dyDescent="0.25">
      <c r="A1827">
        <v>343674</v>
      </c>
      <c r="B1827" t="s">
        <v>4523</v>
      </c>
      <c r="C1827" t="s">
        <v>4524</v>
      </c>
      <c r="D1827" t="s">
        <v>4500</v>
      </c>
      <c r="E1827" t="s">
        <v>4524</v>
      </c>
      <c r="F1827">
        <v>673670</v>
      </c>
      <c r="G1827" t="s">
        <v>24</v>
      </c>
      <c r="H1827">
        <v>14</v>
      </c>
      <c r="I1827">
        <v>0</v>
      </c>
      <c r="J1827">
        <v>18</v>
      </c>
      <c r="K1827">
        <v>18</v>
      </c>
      <c r="L1827">
        <v>18</v>
      </c>
      <c r="M1827">
        <v>68</v>
      </c>
      <c r="N1827" t="s">
        <v>25</v>
      </c>
      <c r="O1827" s="1">
        <v>44673</v>
      </c>
    </row>
    <row r="1828" spans="1:15" x14ac:dyDescent="0.25">
      <c r="A1828">
        <v>331623</v>
      </c>
      <c r="B1828" t="s">
        <v>4525</v>
      </c>
      <c r="C1828" t="s">
        <v>4526</v>
      </c>
      <c r="D1828" t="s">
        <v>4500</v>
      </c>
      <c r="E1828" t="s">
        <v>4527</v>
      </c>
      <c r="F1828">
        <v>673659</v>
      </c>
      <c r="G1828" t="s">
        <v>24</v>
      </c>
      <c r="H1828">
        <v>4</v>
      </c>
      <c r="I1828">
        <v>0</v>
      </c>
      <c r="J1828">
        <v>3</v>
      </c>
      <c r="K1828">
        <v>6</v>
      </c>
      <c r="L1828">
        <v>5</v>
      </c>
      <c r="M1828">
        <v>18</v>
      </c>
      <c r="N1828" t="s">
        <v>25</v>
      </c>
      <c r="O1828" s="1">
        <v>44673</v>
      </c>
    </row>
    <row r="1829" spans="1:15" x14ac:dyDescent="0.25">
      <c r="A1829">
        <v>331624</v>
      </c>
      <c r="B1829" t="s">
        <v>4528</v>
      </c>
      <c r="C1829" t="s">
        <v>4529</v>
      </c>
      <c r="D1829" t="s">
        <v>34</v>
      </c>
      <c r="E1829" t="s">
        <v>4530</v>
      </c>
      <c r="F1829">
        <v>673660</v>
      </c>
      <c r="G1829" t="s">
        <v>24</v>
      </c>
      <c r="H1829">
        <v>14</v>
      </c>
      <c r="I1829">
        <v>0</v>
      </c>
      <c r="J1829">
        <v>13</v>
      </c>
      <c r="K1829">
        <v>14</v>
      </c>
      <c r="L1829">
        <v>17</v>
      </c>
      <c r="M1829">
        <v>58</v>
      </c>
      <c r="N1829" t="s">
        <v>25</v>
      </c>
      <c r="O1829" s="1">
        <v>44673</v>
      </c>
    </row>
    <row r="1830" spans="1:15" x14ac:dyDescent="0.25">
      <c r="A1830">
        <v>331625</v>
      </c>
      <c r="B1830" t="s">
        <v>4531</v>
      </c>
      <c r="C1830" t="s">
        <v>4532</v>
      </c>
      <c r="D1830" t="s">
        <v>4500</v>
      </c>
      <c r="E1830" t="s">
        <v>4533</v>
      </c>
      <c r="F1830">
        <v>673661</v>
      </c>
      <c r="G1830" t="s">
        <v>24</v>
      </c>
      <c r="H1830">
        <v>10</v>
      </c>
      <c r="I1830">
        <v>0</v>
      </c>
      <c r="J1830">
        <v>10</v>
      </c>
      <c r="K1830">
        <v>10</v>
      </c>
      <c r="L1830">
        <v>17</v>
      </c>
      <c r="M1830">
        <v>47</v>
      </c>
      <c r="N1830" t="s">
        <v>25</v>
      </c>
      <c r="O1830" s="1">
        <v>44673</v>
      </c>
    </row>
    <row r="1831" spans="1:15" x14ac:dyDescent="0.25">
      <c r="A1831">
        <v>358677</v>
      </c>
      <c r="B1831" t="s">
        <v>4534</v>
      </c>
      <c r="C1831" t="s">
        <v>4535</v>
      </c>
      <c r="D1831" t="s">
        <v>34</v>
      </c>
      <c r="E1831" t="s">
        <v>4535</v>
      </c>
      <c r="F1831">
        <v>673662</v>
      </c>
      <c r="G1831" t="s">
        <v>24</v>
      </c>
      <c r="H1831">
        <v>17</v>
      </c>
      <c r="I1831">
        <v>0</v>
      </c>
      <c r="J1831">
        <v>15</v>
      </c>
      <c r="K1831">
        <v>20</v>
      </c>
      <c r="L1831">
        <v>25</v>
      </c>
      <c r="M1831">
        <v>77</v>
      </c>
      <c r="N1831" t="s">
        <v>25</v>
      </c>
      <c r="O1831" s="1">
        <v>44673</v>
      </c>
    </row>
    <row r="1832" spans="1:15" x14ac:dyDescent="0.25">
      <c r="A1832">
        <v>330386</v>
      </c>
      <c r="B1832" t="s">
        <v>4536</v>
      </c>
      <c r="C1832" t="s">
        <v>4537</v>
      </c>
      <c r="D1832" t="s">
        <v>4538</v>
      </c>
      <c r="E1832" t="s">
        <v>4537</v>
      </c>
      <c r="F1832">
        <v>672422</v>
      </c>
      <c r="G1832" t="s">
        <v>24</v>
      </c>
      <c r="H1832">
        <v>12</v>
      </c>
      <c r="I1832">
        <v>0</v>
      </c>
      <c r="J1832">
        <v>12</v>
      </c>
      <c r="K1832">
        <v>5</v>
      </c>
      <c r="L1832">
        <v>21</v>
      </c>
      <c r="M1832">
        <v>50</v>
      </c>
      <c r="N1832" t="s">
        <v>25</v>
      </c>
      <c r="O1832" s="1">
        <v>44705</v>
      </c>
    </row>
    <row r="1833" spans="1:15" x14ac:dyDescent="0.25">
      <c r="A1833">
        <v>330387</v>
      </c>
      <c r="B1833" t="s">
        <v>4539</v>
      </c>
      <c r="C1833" t="s">
        <v>4540</v>
      </c>
      <c r="D1833" t="s">
        <v>4538</v>
      </c>
      <c r="E1833" t="s">
        <v>4540</v>
      </c>
      <c r="F1833">
        <v>672423</v>
      </c>
      <c r="G1833" t="s">
        <v>24</v>
      </c>
      <c r="H1833">
        <v>28</v>
      </c>
      <c r="I1833">
        <v>0</v>
      </c>
      <c r="J1833">
        <v>27</v>
      </c>
      <c r="K1833">
        <v>25</v>
      </c>
      <c r="L1833">
        <v>25</v>
      </c>
      <c r="M1833">
        <v>105</v>
      </c>
      <c r="N1833" t="s">
        <v>25</v>
      </c>
      <c r="O1833" s="1">
        <v>44705</v>
      </c>
    </row>
    <row r="1834" spans="1:15" x14ac:dyDescent="0.25">
      <c r="A1834">
        <v>330388</v>
      </c>
      <c r="B1834" t="s">
        <v>4541</v>
      </c>
      <c r="C1834" t="s">
        <v>4542</v>
      </c>
      <c r="D1834" t="s">
        <v>4538</v>
      </c>
      <c r="E1834" t="s">
        <v>4542</v>
      </c>
      <c r="F1834">
        <v>672424</v>
      </c>
      <c r="G1834" t="s">
        <v>24</v>
      </c>
      <c r="H1834">
        <v>18</v>
      </c>
      <c r="I1834">
        <v>0</v>
      </c>
      <c r="J1834">
        <v>13</v>
      </c>
      <c r="K1834">
        <v>76</v>
      </c>
      <c r="L1834">
        <v>70</v>
      </c>
      <c r="M1834">
        <v>177</v>
      </c>
      <c r="N1834" t="s">
        <v>25</v>
      </c>
      <c r="O1834" s="1">
        <v>44705</v>
      </c>
    </row>
    <row r="1835" spans="1:15" x14ac:dyDescent="0.25">
      <c r="A1835">
        <v>330389</v>
      </c>
      <c r="B1835" t="s">
        <v>4543</v>
      </c>
      <c r="C1835" t="s">
        <v>4544</v>
      </c>
      <c r="D1835" t="s">
        <v>4545</v>
      </c>
      <c r="E1835" t="s">
        <v>4546</v>
      </c>
      <c r="F1835">
        <v>672425</v>
      </c>
      <c r="G1835" t="s">
        <v>24</v>
      </c>
      <c r="H1835">
        <v>0</v>
      </c>
      <c r="I1835">
        <v>0</v>
      </c>
      <c r="J1835">
        <v>0</v>
      </c>
      <c r="K1835">
        <v>0</v>
      </c>
      <c r="L1835">
        <v>23</v>
      </c>
      <c r="M1835">
        <v>23</v>
      </c>
      <c r="N1835" t="s">
        <v>25</v>
      </c>
      <c r="O1835" s="1">
        <v>44434</v>
      </c>
    </row>
    <row r="1836" spans="1:15" x14ac:dyDescent="0.25">
      <c r="A1836">
        <v>377476</v>
      </c>
      <c r="B1836" t="s">
        <v>4547</v>
      </c>
      <c r="C1836" t="s">
        <v>4546</v>
      </c>
      <c r="D1836" t="s">
        <v>4548</v>
      </c>
      <c r="E1836" t="s">
        <v>4546</v>
      </c>
      <c r="F1836">
        <v>672425</v>
      </c>
      <c r="G1836" t="s">
        <v>24</v>
      </c>
      <c r="H1836">
        <v>17</v>
      </c>
      <c r="I1836">
        <v>0</v>
      </c>
      <c r="J1836">
        <v>22</v>
      </c>
      <c r="K1836">
        <v>13</v>
      </c>
      <c r="L1836">
        <v>0</v>
      </c>
      <c r="M1836">
        <v>52</v>
      </c>
      <c r="N1836" t="s">
        <v>25</v>
      </c>
      <c r="O1836" s="1">
        <v>44740</v>
      </c>
    </row>
    <row r="1837" spans="1:15" x14ac:dyDescent="0.25">
      <c r="A1837">
        <v>368152</v>
      </c>
      <c r="B1837" t="s">
        <v>4549</v>
      </c>
      <c r="C1837" t="s">
        <v>4550</v>
      </c>
      <c r="D1837" t="s">
        <v>34</v>
      </c>
      <c r="E1837" t="s">
        <v>4550</v>
      </c>
      <c r="F1837">
        <v>672426</v>
      </c>
      <c r="G1837" t="s">
        <v>24</v>
      </c>
      <c r="H1837">
        <v>8</v>
      </c>
      <c r="I1837">
        <v>0</v>
      </c>
      <c r="J1837">
        <v>8</v>
      </c>
      <c r="K1837">
        <v>32</v>
      </c>
      <c r="L1837">
        <v>95</v>
      </c>
      <c r="M1837">
        <v>143</v>
      </c>
      <c r="N1837" t="s">
        <v>25</v>
      </c>
      <c r="O1837" s="1">
        <v>44705</v>
      </c>
    </row>
    <row r="1838" spans="1:15" x14ac:dyDescent="0.25">
      <c r="A1838">
        <v>330391</v>
      </c>
      <c r="B1838" t="s">
        <v>4551</v>
      </c>
      <c r="C1838" t="s">
        <v>4552</v>
      </c>
      <c r="D1838" t="s">
        <v>4548</v>
      </c>
      <c r="E1838" t="s">
        <v>4552</v>
      </c>
      <c r="F1838">
        <v>672427</v>
      </c>
      <c r="G1838" t="s">
        <v>24</v>
      </c>
      <c r="H1838">
        <v>28</v>
      </c>
      <c r="I1838">
        <v>0</v>
      </c>
      <c r="J1838">
        <v>22</v>
      </c>
      <c r="K1838">
        <v>15</v>
      </c>
      <c r="L1838">
        <v>12</v>
      </c>
      <c r="M1838">
        <v>77</v>
      </c>
      <c r="N1838" t="s">
        <v>25</v>
      </c>
      <c r="O1838" s="1">
        <v>44705</v>
      </c>
    </row>
    <row r="1839" spans="1:15" x14ac:dyDescent="0.25">
      <c r="A1839">
        <v>330392</v>
      </c>
      <c r="B1839" t="s">
        <v>4553</v>
      </c>
      <c r="C1839" t="s">
        <v>4554</v>
      </c>
      <c r="D1839" t="s">
        <v>34</v>
      </c>
      <c r="E1839" t="s">
        <v>4555</v>
      </c>
      <c r="F1839">
        <v>672428</v>
      </c>
      <c r="G1839" t="s">
        <v>24</v>
      </c>
      <c r="H1839">
        <v>29</v>
      </c>
      <c r="I1839">
        <v>0</v>
      </c>
      <c r="J1839">
        <v>32</v>
      </c>
      <c r="K1839">
        <v>31</v>
      </c>
      <c r="L1839">
        <v>78</v>
      </c>
      <c r="M1839">
        <v>170</v>
      </c>
      <c r="N1839" t="s">
        <v>25</v>
      </c>
      <c r="O1839" s="1">
        <v>44705</v>
      </c>
    </row>
    <row r="1840" spans="1:15" x14ac:dyDescent="0.25">
      <c r="A1840">
        <v>330393</v>
      </c>
      <c r="B1840" t="s">
        <v>4556</v>
      </c>
      <c r="C1840" t="s">
        <v>4557</v>
      </c>
      <c r="D1840" t="s">
        <v>4548</v>
      </c>
      <c r="E1840" t="s">
        <v>4557</v>
      </c>
      <c r="F1840">
        <v>672429</v>
      </c>
      <c r="G1840" t="s">
        <v>24</v>
      </c>
      <c r="H1840">
        <v>9</v>
      </c>
      <c r="I1840">
        <v>0</v>
      </c>
      <c r="J1840">
        <v>11</v>
      </c>
      <c r="K1840">
        <v>6</v>
      </c>
      <c r="L1840">
        <v>45</v>
      </c>
      <c r="M1840">
        <v>71</v>
      </c>
      <c r="N1840" t="s">
        <v>25</v>
      </c>
      <c r="O1840" s="1">
        <v>44705</v>
      </c>
    </row>
    <row r="1841" spans="1:15" x14ac:dyDescent="0.25">
      <c r="A1841">
        <v>330394</v>
      </c>
      <c r="B1841" t="s">
        <v>4558</v>
      </c>
      <c r="C1841" t="s">
        <v>4559</v>
      </c>
      <c r="D1841" t="s">
        <v>4548</v>
      </c>
      <c r="E1841" t="s">
        <v>4559</v>
      </c>
      <c r="F1841">
        <v>672430</v>
      </c>
      <c r="G1841" t="s">
        <v>24</v>
      </c>
      <c r="H1841">
        <v>13</v>
      </c>
      <c r="I1841">
        <v>0</v>
      </c>
      <c r="J1841">
        <v>17</v>
      </c>
      <c r="K1841">
        <v>10</v>
      </c>
      <c r="L1841">
        <v>26</v>
      </c>
      <c r="M1841">
        <v>66</v>
      </c>
      <c r="N1841" t="s">
        <v>25</v>
      </c>
      <c r="O1841" s="1">
        <v>44705</v>
      </c>
    </row>
    <row r="1842" spans="1:15" x14ac:dyDescent="0.25">
      <c r="A1842">
        <v>330382</v>
      </c>
      <c r="B1842" t="s">
        <v>4560</v>
      </c>
      <c r="C1842" t="s">
        <v>4561</v>
      </c>
      <c r="D1842" t="s">
        <v>4548</v>
      </c>
      <c r="E1842" t="s">
        <v>4561</v>
      </c>
      <c r="F1842">
        <v>672418</v>
      </c>
      <c r="G1842" t="s">
        <v>24</v>
      </c>
      <c r="H1842">
        <v>19</v>
      </c>
      <c r="I1842">
        <v>0</v>
      </c>
      <c r="J1842">
        <v>22</v>
      </c>
      <c r="K1842">
        <v>22</v>
      </c>
      <c r="L1842">
        <v>31</v>
      </c>
      <c r="M1842">
        <v>94</v>
      </c>
      <c r="N1842" t="s">
        <v>25</v>
      </c>
      <c r="O1842" s="1">
        <v>44705</v>
      </c>
    </row>
    <row r="1843" spans="1:15" x14ac:dyDescent="0.25">
      <c r="A1843">
        <v>330383</v>
      </c>
      <c r="B1843" t="s">
        <v>4562</v>
      </c>
      <c r="C1843" t="s">
        <v>4563</v>
      </c>
      <c r="D1843" t="s">
        <v>4538</v>
      </c>
      <c r="E1843" t="s">
        <v>4563</v>
      </c>
      <c r="F1843">
        <v>672419</v>
      </c>
      <c r="G1843" t="s">
        <v>24</v>
      </c>
      <c r="H1843">
        <v>19</v>
      </c>
      <c r="I1843">
        <v>0</v>
      </c>
      <c r="J1843">
        <v>13</v>
      </c>
      <c r="K1843">
        <v>64</v>
      </c>
      <c r="L1843">
        <v>105</v>
      </c>
      <c r="M1843">
        <v>201</v>
      </c>
      <c r="N1843" t="s">
        <v>25</v>
      </c>
      <c r="O1843" s="1">
        <v>44705</v>
      </c>
    </row>
    <row r="1844" spans="1:15" x14ac:dyDescent="0.25">
      <c r="A1844">
        <v>366929</v>
      </c>
      <c r="B1844" t="s">
        <v>4564</v>
      </c>
      <c r="C1844" t="s">
        <v>4565</v>
      </c>
      <c r="D1844" t="s">
        <v>34</v>
      </c>
      <c r="E1844" t="s">
        <v>4565</v>
      </c>
      <c r="F1844">
        <v>672420</v>
      </c>
      <c r="G1844" t="s">
        <v>24</v>
      </c>
      <c r="H1844">
        <v>12</v>
      </c>
      <c r="I1844">
        <v>0</v>
      </c>
      <c r="J1844">
        <v>15</v>
      </c>
      <c r="K1844">
        <v>23</v>
      </c>
      <c r="L1844">
        <v>32</v>
      </c>
      <c r="M1844">
        <v>82</v>
      </c>
      <c r="N1844" t="s">
        <v>25</v>
      </c>
      <c r="O1844" s="1">
        <v>44705</v>
      </c>
    </row>
    <row r="1845" spans="1:15" x14ac:dyDescent="0.25">
      <c r="A1845">
        <v>330385</v>
      </c>
      <c r="B1845" t="s">
        <v>4566</v>
      </c>
      <c r="C1845" t="s">
        <v>4567</v>
      </c>
      <c r="D1845" t="s">
        <v>4538</v>
      </c>
      <c r="E1845" t="s">
        <v>4567</v>
      </c>
      <c r="F1845">
        <v>672421</v>
      </c>
      <c r="G1845" t="s">
        <v>24</v>
      </c>
      <c r="H1845">
        <v>20</v>
      </c>
      <c r="I1845">
        <v>0</v>
      </c>
      <c r="J1845">
        <v>22</v>
      </c>
      <c r="K1845">
        <v>19</v>
      </c>
      <c r="L1845">
        <v>43</v>
      </c>
      <c r="M1845">
        <v>104</v>
      </c>
      <c r="N1845" t="s">
        <v>25</v>
      </c>
      <c r="O1845" s="1">
        <v>44705</v>
      </c>
    </row>
    <row r="1846" spans="1:15" x14ac:dyDescent="0.25">
      <c r="A1846">
        <v>331374</v>
      </c>
      <c r="B1846" t="s">
        <v>4568</v>
      </c>
      <c r="C1846" t="s">
        <v>4569</v>
      </c>
      <c r="D1846" t="s">
        <v>4570</v>
      </c>
      <c r="E1846" t="s">
        <v>4569</v>
      </c>
      <c r="F1846">
        <v>673410</v>
      </c>
      <c r="G1846" t="s">
        <v>24</v>
      </c>
      <c r="H1846">
        <v>18</v>
      </c>
      <c r="I1846">
        <v>0</v>
      </c>
      <c r="J1846">
        <v>18</v>
      </c>
      <c r="K1846">
        <v>21</v>
      </c>
      <c r="L1846">
        <v>29</v>
      </c>
      <c r="M1846">
        <v>86</v>
      </c>
      <c r="N1846" t="s">
        <v>25</v>
      </c>
      <c r="O1846" s="1">
        <v>44673</v>
      </c>
    </row>
    <row r="1847" spans="1:15" x14ac:dyDescent="0.25">
      <c r="A1847">
        <v>331375</v>
      </c>
      <c r="B1847" t="s">
        <v>4571</v>
      </c>
      <c r="C1847" t="s">
        <v>4572</v>
      </c>
      <c r="D1847" t="s">
        <v>4570</v>
      </c>
      <c r="E1847" t="s">
        <v>4572</v>
      </c>
      <c r="F1847">
        <v>673411</v>
      </c>
      <c r="G1847" t="s">
        <v>24</v>
      </c>
      <c r="H1847">
        <v>17</v>
      </c>
      <c r="I1847">
        <v>0</v>
      </c>
      <c r="J1847">
        <v>21</v>
      </c>
      <c r="K1847">
        <v>19</v>
      </c>
      <c r="L1847">
        <v>25</v>
      </c>
      <c r="M1847">
        <v>82</v>
      </c>
      <c r="N1847" t="s">
        <v>25</v>
      </c>
      <c r="O1847" s="1">
        <v>44673</v>
      </c>
    </row>
    <row r="1848" spans="1:15" x14ac:dyDescent="0.25">
      <c r="A1848">
        <v>331376</v>
      </c>
      <c r="B1848" t="s">
        <v>4573</v>
      </c>
      <c r="C1848" t="s">
        <v>4574</v>
      </c>
      <c r="D1848" t="s">
        <v>4570</v>
      </c>
      <c r="E1848" t="s">
        <v>4574</v>
      </c>
      <c r="F1848">
        <v>673412</v>
      </c>
      <c r="G1848" t="s">
        <v>24</v>
      </c>
      <c r="H1848">
        <v>11</v>
      </c>
      <c r="I1848">
        <v>0</v>
      </c>
      <c r="J1848">
        <v>27</v>
      </c>
      <c r="K1848">
        <v>57</v>
      </c>
      <c r="L1848">
        <v>78</v>
      </c>
      <c r="M1848">
        <v>173</v>
      </c>
      <c r="N1848" t="s">
        <v>25</v>
      </c>
      <c r="O1848" s="1">
        <v>44673</v>
      </c>
    </row>
    <row r="1849" spans="1:15" x14ac:dyDescent="0.25">
      <c r="A1849">
        <v>331377</v>
      </c>
      <c r="B1849" t="s">
        <v>4575</v>
      </c>
      <c r="C1849" t="s">
        <v>4576</v>
      </c>
      <c r="D1849" t="s">
        <v>4570</v>
      </c>
      <c r="E1849" t="s">
        <v>4576</v>
      </c>
      <c r="F1849">
        <v>673413</v>
      </c>
      <c r="G1849" t="s">
        <v>24</v>
      </c>
      <c r="H1849">
        <v>10</v>
      </c>
      <c r="I1849">
        <v>0</v>
      </c>
      <c r="J1849">
        <v>10</v>
      </c>
      <c r="K1849">
        <v>22</v>
      </c>
      <c r="L1849">
        <v>24</v>
      </c>
      <c r="M1849">
        <v>66</v>
      </c>
      <c r="N1849" t="s">
        <v>25</v>
      </c>
      <c r="O1849" s="1">
        <v>44673</v>
      </c>
    </row>
    <row r="1850" spans="1:15" x14ac:dyDescent="0.25">
      <c r="A1850">
        <v>328922</v>
      </c>
      <c r="B1850" t="s">
        <v>4577</v>
      </c>
      <c r="C1850" t="s">
        <v>4578</v>
      </c>
      <c r="D1850" t="s">
        <v>4579</v>
      </c>
      <c r="E1850" t="s">
        <v>4580</v>
      </c>
      <c r="F1850">
        <v>670958</v>
      </c>
      <c r="G1850" t="s">
        <v>24</v>
      </c>
      <c r="H1850">
        <v>15</v>
      </c>
      <c r="I1850">
        <v>0</v>
      </c>
      <c r="J1850">
        <v>9</v>
      </c>
      <c r="K1850">
        <v>9</v>
      </c>
      <c r="L1850">
        <v>10</v>
      </c>
      <c r="M1850">
        <v>43</v>
      </c>
      <c r="N1850" t="s">
        <v>25</v>
      </c>
      <c r="O1850" s="1">
        <v>44741</v>
      </c>
    </row>
    <row r="1851" spans="1:15" x14ac:dyDescent="0.25">
      <c r="A1851">
        <v>358158</v>
      </c>
      <c r="B1851" t="s">
        <v>4581</v>
      </c>
      <c r="C1851" t="s">
        <v>4582</v>
      </c>
      <c r="D1851" t="s">
        <v>34</v>
      </c>
      <c r="E1851" t="s">
        <v>4582</v>
      </c>
      <c r="F1851">
        <v>670967</v>
      </c>
      <c r="G1851" t="s">
        <v>24</v>
      </c>
      <c r="H1851">
        <v>9</v>
      </c>
      <c r="I1851">
        <v>0</v>
      </c>
      <c r="J1851">
        <v>11</v>
      </c>
      <c r="K1851">
        <v>11</v>
      </c>
      <c r="L1851">
        <v>15</v>
      </c>
      <c r="M1851">
        <v>46</v>
      </c>
      <c r="N1851" t="s">
        <v>25</v>
      </c>
      <c r="O1851" s="1">
        <v>44741</v>
      </c>
    </row>
    <row r="1852" spans="1:15" x14ac:dyDescent="0.25">
      <c r="A1852">
        <v>328923</v>
      </c>
      <c r="B1852" t="s">
        <v>4583</v>
      </c>
      <c r="C1852" t="s">
        <v>4584</v>
      </c>
      <c r="D1852" t="s">
        <v>4579</v>
      </c>
      <c r="E1852" t="s">
        <v>4585</v>
      </c>
      <c r="F1852">
        <v>670959</v>
      </c>
      <c r="G1852" t="s">
        <v>24</v>
      </c>
      <c r="H1852">
        <v>10</v>
      </c>
      <c r="I1852">
        <v>0</v>
      </c>
      <c r="J1852">
        <v>12</v>
      </c>
      <c r="K1852">
        <v>10</v>
      </c>
      <c r="L1852">
        <v>10</v>
      </c>
      <c r="M1852">
        <v>42</v>
      </c>
      <c r="N1852" t="s">
        <v>25</v>
      </c>
      <c r="O1852" s="1">
        <v>44741</v>
      </c>
    </row>
    <row r="1853" spans="1:15" x14ac:dyDescent="0.25">
      <c r="A1853">
        <v>328924</v>
      </c>
      <c r="B1853" t="s">
        <v>4586</v>
      </c>
      <c r="C1853" t="s">
        <v>2810</v>
      </c>
      <c r="D1853" t="s">
        <v>34</v>
      </c>
      <c r="E1853" t="s">
        <v>4587</v>
      </c>
      <c r="F1853">
        <v>670960</v>
      </c>
      <c r="G1853" t="s">
        <v>24</v>
      </c>
      <c r="H1853">
        <v>1</v>
      </c>
      <c r="I1853">
        <v>0</v>
      </c>
      <c r="J1853">
        <v>2</v>
      </c>
      <c r="K1853">
        <v>0</v>
      </c>
      <c r="L1853">
        <v>1</v>
      </c>
      <c r="M1853">
        <v>4</v>
      </c>
      <c r="N1853" t="s">
        <v>25</v>
      </c>
      <c r="O1853" s="1">
        <v>44741</v>
      </c>
    </row>
    <row r="1854" spans="1:15" x14ac:dyDescent="0.25">
      <c r="A1854">
        <v>357205</v>
      </c>
      <c r="B1854" t="s">
        <v>4588</v>
      </c>
      <c r="C1854" t="s">
        <v>4589</v>
      </c>
      <c r="D1854" t="s">
        <v>34</v>
      </c>
      <c r="E1854" t="s">
        <v>4589</v>
      </c>
      <c r="F1854">
        <v>670961</v>
      </c>
      <c r="G1854" t="s">
        <v>24</v>
      </c>
      <c r="H1854">
        <v>3</v>
      </c>
      <c r="I1854">
        <v>0</v>
      </c>
      <c r="J1854">
        <v>4</v>
      </c>
      <c r="K1854">
        <v>3</v>
      </c>
      <c r="L1854">
        <v>3</v>
      </c>
      <c r="M1854">
        <v>13</v>
      </c>
      <c r="N1854" t="s">
        <v>25</v>
      </c>
      <c r="O1854" s="1">
        <v>44741</v>
      </c>
    </row>
    <row r="1855" spans="1:15" x14ac:dyDescent="0.25">
      <c r="A1855">
        <v>328926</v>
      </c>
      <c r="B1855" t="s">
        <v>4590</v>
      </c>
      <c r="C1855" t="s">
        <v>4591</v>
      </c>
      <c r="D1855" t="s">
        <v>34</v>
      </c>
      <c r="E1855" t="s">
        <v>4592</v>
      </c>
      <c r="F1855">
        <v>670962</v>
      </c>
      <c r="G1855" t="s">
        <v>24</v>
      </c>
      <c r="H1855">
        <v>0</v>
      </c>
      <c r="I1855">
        <v>0</v>
      </c>
      <c r="J1855">
        <v>0</v>
      </c>
      <c r="K1855">
        <v>0</v>
      </c>
      <c r="L1855">
        <v>0</v>
      </c>
      <c r="N1855" t="s">
        <v>25</v>
      </c>
      <c r="O1855" s="1">
        <v>44648</v>
      </c>
    </row>
    <row r="1856" spans="1:15" x14ac:dyDescent="0.25">
      <c r="A1856">
        <v>383267</v>
      </c>
      <c r="B1856" t="s">
        <v>4593</v>
      </c>
      <c r="C1856" t="s">
        <v>4592</v>
      </c>
      <c r="D1856" t="s">
        <v>34</v>
      </c>
      <c r="E1856" t="s">
        <v>4592</v>
      </c>
      <c r="F1856">
        <v>670962</v>
      </c>
      <c r="G1856" t="s">
        <v>24</v>
      </c>
      <c r="H1856">
        <v>4</v>
      </c>
      <c r="I1856">
        <v>0</v>
      </c>
      <c r="J1856">
        <v>0</v>
      </c>
      <c r="K1856">
        <v>0</v>
      </c>
      <c r="L1856">
        <v>0</v>
      </c>
      <c r="M1856">
        <v>4</v>
      </c>
      <c r="N1856" t="s">
        <v>25</v>
      </c>
      <c r="O1856" s="1">
        <v>44741</v>
      </c>
    </row>
    <row r="1857" spans="1:15" x14ac:dyDescent="0.25">
      <c r="A1857">
        <v>328927</v>
      </c>
      <c r="B1857" t="s">
        <v>4594</v>
      </c>
      <c r="C1857" t="s">
        <v>4595</v>
      </c>
      <c r="D1857" t="s">
        <v>4579</v>
      </c>
      <c r="E1857" t="s">
        <v>4596</v>
      </c>
      <c r="F1857">
        <v>670963</v>
      </c>
      <c r="G1857" t="s">
        <v>24</v>
      </c>
      <c r="H1857">
        <v>1</v>
      </c>
      <c r="I1857">
        <v>0</v>
      </c>
      <c r="J1857">
        <v>6</v>
      </c>
      <c r="K1857">
        <v>3</v>
      </c>
      <c r="L1857">
        <v>4</v>
      </c>
      <c r="M1857">
        <v>14</v>
      </c>
      <c r="N1857" t="s">
        <v>25</v>
      </c>
      <c r="O1857" s="1">
        <v>44741</v>
      </c>
    </row>
    <row r="1858" spans="1:15" x14ac:dyDescent="0.25">
      <c r="A1858">
        <v>328928</v>
      </c>
      <c r="B1858" t="s">
        <v>4597</v>
      </c>
      <c r="C1858" t="s">
        <v>4598</v>
      </c>
      <c r="D1858" t="s">
        <v>4579</v>
      </c>
      <c r="E1858" t="s">
        <v>4599</v>
      </c>
      <c r="F1858">
        <v>670964</v>
      </c>
      <c r="G1858" t="s">
        <v>24</v>
      </c>
      <c r="H1858">
        <v>5</v>
      </c>
      <c r="I1858">
        <v>0</v>
      </c>
      <c r="J1858">
        <v>5</v>
      </c>
      <c r="K1858">
        <v>4</v>
      </c>
      <c r="L1858">
        <v>6</v>
      </c>
      <c r="M1858">
        <v>20</v>
      </c>
      <c r="N1858" t="s">
        <v>25</v>
      </c>
      <c r="O1858" s="1">
        <v>44741</v>
      </c>
    </row>
    <row r="1859" spans="1:15" x14ac:dyDescent="0.25">
      <c r="A1859">
        <v>328929</v>
      </c>
      <c r="B1859" t="s">
        <v>4600</v>
      </c>
      <c r="C1859" t="s">
        <v>4601</v>
      </c>
      <c r="D1859" t="s">
        <v>4579</v>
      </c>
      <c r="E1859" t="s">
        <v>4602</v>
      </c>
      <c r="F1859">
        <v>670965</v>
      </c>
      <c r="G1859" t="s">
        <v>24</v>
      </c>
      <c r="H1859">
        <v>20</v>
      </c>
      <c r="I1859">
        <v>0</v>
      </c>
      <c r="J1859">
        <v>18</v>
      </c>
      <c r="K1859">
        <v>19</v>
      </c>
      <c r="L1859">
        <v>19</v>
      </c>
      <c r="M1859">
        <v>76</v>
      </c>
      <c r="N1859" t="s">
        <v>25</v>
      </c>
      <c r="O1859" s="1">
        <v>44741</v>
      </c>
    </row>
    <row r="1860" spans="1:15" x14ac:dyDescent="0.25">
      <c r="A1860">
        <v>328930</v>
      </c>
      <c r="B1860" t="s">
        <v>4603</v>
      </c>
      <c r="C1860" t="s">
        <v>4604</v>
      </c>
      <c r="D1860" t="s">
        <v>4579</v>
      </c>
      <c r="E1860" t="s">
        <v>4605</v>
      </c>
      <c r="F1860">
        <v>670966</v>
      </c>
      <c r="G1860" t="s">
        <v>24</v>
      </c>
      <c r="H1860">
        <v>3</v>
      </c>
      <c r="I1860">
        <v>0</v>
      </c>
      <c r="J1860">
        <v>4</v>
      </c>
      <c r="K1860">
        <v>3</v>
      </c>
      <c r="L1860">
        <v>0</v>
      </c>
      <c r="M1860">
        <v>10</v>
      </c>
      <c r="N1860" t="s">
        <v>25</v>
      </c>
      <c r="O1860" s="1">
        <v>44741</v>
      </c>
    </row>
    <row r="1861" spans="1:15" x14ac:dyDescent="0.25">
      <c r="A1861">
        <v>328535</v>
      </c>
      <c r="B1861" t="s">
        <v>4606</v>
      </c>
      <c r="C1861" t="s">
        <v>4607</v>
      </c>
      <c r="D1861" t="s">
        <v>4608</v>
      </c>
      <c r="E1861" t="s">
        <v>4609</v>
      </c>
      <c r="F1861">
        <v>670571</v>
      </c>
      <c r="G1861" t="s">
        <v>24</v>
      </c>
      <c r="H1861">
        <v>0</v>
      </c>
      <c r="I1861">
        <v>0</v>
      </c>
      <c r="J1861">
        <v>0</v>
      </c>
      <c r="K1861">
        <v>0</v>
      </c>
      <c r="L1861">
        <v>0</v>
      </c>
      <c r="N1861" t="s">
        <v>25</v>
      </c>
      <c r="O1861" s="1">
        <v>44741</v>
      </c>
    </row>
    <row r="1862" spans="1:15" x14ac:dyDescent="0.25">
      <c r="A1862">
        <v>332283</v>
      </c>
      <c r="B1862" t="s">
        <v>4610</v>
      </c>
      <c r="C1862" t="s">
        <v>4611</v>
      </c>
      <c r="D1862" t="s">
        <v>4612</v>
      </c>
      <c r="E1862" t="s">
        <v>4613</v>
      </c>
      <c r="F1862">
        <v>674319</v>
      </c>
      <c r="G1862" t="s">
        <v>24</v>
      </c>
      <c r="H1862">
        <v>13</v>
      </c>
      <c r="I1862">
        <v>0</v>
      </c>
      <c r="J1862">
        <v>11</v>
      </c>
      <c r="K1862">
        <v>11</v>
      </c>
      <c r="L1862">
        <v>13</v>
      </c>
      <c r="M1862">
        <v>48</v>
      </c>
      <c r="N1862" t="s">
        <v>25</v>
      </c>
      <c r="O1862" s="1">
        <v>44677</v>
      </c>
    </row>
    <row r="1863" spans="1:15" x14ac:dyDescent="0.25">
      <c r="A1863">
        <v>351909</v>
      </c>
      <c r="B1863" t="s">
        <v>4614</v>
      </c>
      <c r="C1863" t="s">
        <v>4615</v>
      </c>
      <c r="D1863" t="s">
        <v>4616</v>
      </c>
      <c r="E1863" t="s">
        <v>4617</v>
      </c>
      <c r="F1863">
        <v>674320</v>
      </c>
      <c r="G1863" t="s">
        <v>24</v>
      </c>
      <c r="H1863">
        <v>1</v>
      </c>
      <c r="I1863">
        <v>0</v>
      </c>
      <c r="J1863">
        <v>3</v>
      </c>
      <c r="K1863">
        <v>0</v>
      </c>
      <c r="L1863">
        <v>3</v>
      </c>
      <c r="M1863">
        <v>7</v>
      </c>
      <c r="N1863" t="s">
        <v>25</v>
      </c>
      <c r="O1863" s="1">
        <v>44693</v>
      </c>
    </row>
    <row r="1864" spans="1:15" x14ac:dyDescent="0.25">
      <c r="A1864">
        <v>339567</v>
      </c>
      <c r="B1864" t="s">
        <v>4618</v>
      </c>
      <c r="C1864" t="s">
        <v>4619</v>
      </c>
      <c r="D1864" t="s">
        <v>4612</v>
      </c>
      <c r="E1864" t="s">
        <v>4619</v>
      </c>
      <c r="F1864">
        <v>674321</v>
      </c>
      <c r="G1864" t="s">
        <v>24</v>
      </c>
      <c r="H1864">
        <v>4</v>
      </c>
      <c r="I1864">
        <v>0</v>
      </c>
      <c r="J1864">
        <v>5</v>
      </c>
      <c r="K1864">
        <v>4</v>
      </c>
      <c r="L1864">
        <v>6</v>
      </c>
      <c r="M1864">
        <v>19</v>
      </c>
      <c r="N1864" t="s">
        <v>25</v>
      </c>
      <c r="O1864" s="1">
        <v>44677</v>
      </c>
    </row>
    <row r="1865" spans="1:15" x14ac:dyDescent="0.25">
      <c r="A1865">
        <v>356761</v>
      </c>
      <c r="B1865" t="s">
        <v>4620</v>
      </c>
      <c r="C1865" t="s">
        <v>4621</v>
      </c>
      <c r="D1865" t="s">
        <v>34</v>
      </c>
      <c r="E1865" t="s">
        <v>4621</v>
      </c>
      <c r="F1865">
        <v>674322</v>
      </c>
      <c r="G1865" t="s">
        <v>24</v>
      </c>
      <c r="H1865">
        <v>10</v>
      </c>
      <c r="I1865">
        <v>0</v>
      </c>
      <c r="J1865">
        <v>11</v>
      </c>
      <c r="K1865">
        <v>9</v>
      </c>
      <c r="L1865">
        <v>15</v>
      </c>
      <c r="M1865">
        <v>45</v>
      </c>
      <c r="N1865" t="s">
        <v>25</v>
      </c>
      <c r="O1865" s="1">
        <v>44677</v>
      </c>
    </row>
    <row r="1866" spans="1:15" x14ac:dyDescent="0.25">
      <c r="A1866">
        <v>332287</v>
      </c>
      <c r="B1866" t="s">
        <v>4622</v>
      </c>
      <c r="C1866" t="s">
        <v>4623</v>
      </c>
      <c r="D1866" t="s">
        <v>4612</v>
      </c>
      <c r="E1866" t="s">
        <v>4624</v>
      </c>
      <c r="F1866">
        <v>674323</v>
      </c>
      <c r="G1866" t="s">
        <v>24</v>
      </c>
      <c r="H1866">
        <v>18</v>
      </c>
      <c r="I1866">
        <v>0</v>
      </c>
      <c r="J1866">
        <v>19</v>
      </c>
      <c r="K1866">
        <v>26</v>
      </c>
      <c r="L1866">
        <v>27</v>
      </c>
      <c r="M1866">
        <v>90</v>
      </c>
      <c r="N1866" t="s">
        <v>25</v>
      </c>
      <c r="O1866" s="1">
        <v>44677</v>
      </c>
    </row>
    <row r="1867" spans="1:15" x14ac:dyDescent="0.25">
      <c r="A1867">
        <v>332288</v>
      </c>
      <c r="B1867" t="s">
        <v>4625</v>
      </c>
      <c r="C1867" t="s">
        <v>4626</v>
      </c>
      <c r="D1867" t="s">
        <v>4612</v>
      </c>
      <c r="E1867" t="s">
        <v>4627</v>
      </c>
      <c r="F1867">
        <v>674324</v>
      </c>
      <c r="G1867" t="s">
        <v>24</v>
      </c>
      <c r="H1867">
        <v>5</v>
      </c>
      <c r="I1867">
        <v>0</v>
      </c>
      <c r="J1867">
        <v>4</v>
      </c>
      <c r="K1867">
        <v>5</v>
      </c>
      <c r="L1867">
        <v>6</v>
      </c>
      <c r="M1867">
        <v>20</v>
      </c>
      <c r="N1867" t="s">
        <v>25</v>
      </c>
      <c r="O1867" s="1">
        <v>44677</v>
      </c>
    </row>
    <row r="1868" spans="1:15" x14ac:dyDescent="0.25">
      <c r="A1868">
        <v>333008</v>
      </c>
      <c r="B1868" t="s">
        <v>4628</v>
      </c>
      <c r="C1868" t="s">
        <v>4629</v>
      </c>
      <c r="D1868" t="s">
        <v>4630</v>
      </c>
      <c r="E1868" t="s">
        <v>4631</v>
      </c>
      <c r="F1868">
        <v>675044</v>
      </c>
      <c r="G1868" t="s">
        <v>479</v>
      </c>
      <c r="H1868">
        <v>351</v>
      </c>
      <c r="I1868">
        <v>0</v>
      </c>
      <c r="J1868">
        <v>451</v>
      </c>
      <c r="K1868">
        <v>368</v>
      </c>
      <c r="L1868">
        <v>373</v>
      </c>
      <c r="M1868">
        <v>1543</v>
      </c>
      <c r="N1868" t="s">
        <v>25</v>
      </c>
      <c r="O1868" s="1">
        <v>44742</v>
      </c>
    </row>
    <row r="1869" spans="1:15" x14ac:dyDescent="0.25">
      <c r="A1869">
        <v>333009</v>
      </c>
      <c r="B1869" t="s">
        <v>4632</v>
      </c>
      <c r="C1869" t="s">
        <v>4633</v>
      </c>
      <c r="D1869" t="s">
        <v>34</v>
      </c>
      <c r="E1869" t="s">
        <v>4633</v>
      </c>
      <c r="F1869">
        <v>675045</v>
      </c>
      <c r="G1869" t="s">
        <v>479</v>
      </c>
      <c r="H1869">
        <v>5</v>
      </c>
      <c r="I1869">
        <v>0</v>
      </c>
      <c r="J1869">
        <v>6</v>
      </c>
      <c r="K1869">
        <v>7</v>
      </c>
      <c r="L1869">
        <v>9</v>
      </c>
      <c r="M1869">
        <v>27</v>
      </c>
      <c r="N1869" t="s">
        <v>25</v>
      </c>
      <c r="O1869" s="1">
        <v>44742</v>
      </c>
    </row>
    <row r="1870" spans="1:15" x14ac:dyDescent="0.25">
      <c r="A1870">
        <v>352193</v>
      </c>
      <c r="B1870" t="s">
        <v>4634</v>
      </c>
      <c r="C1870" t="s">
        <v>4635</v>
      </c>
      <c r="D1870" t="s">
        <v>4636</v>
      </c>
      <c r="E1870" t="s">
        <v>4637</v>
      </c>
      <c r="F1870">
        <v>670572</v>
      </c>
      <c r="G1870" t="s">
        <v>479</v>
      </c>
      <c r="H1870">
        <v>0</v>
      </c>
      <c r="I1870">
        <v>0</v>
      </c>
      <c r="J1870">
        <v>0</v>
      </c>
      <c r="K1870">
        <v>0</v>
      </c>
      <c r="L1870">
        <v>1</v>
      </c>
      <c r="M1870">
        <v>1</v>
      </c>
      <c r="N1870" t="s">
        <v>25</v>
      </c>
      <c r="O1870" s="1">
        <v>44741</v>
      </c>
    </row>
    <row r="1871" spans="1:15" x14ac:dyDescent="0.25">
      <c r="A1871">
        <v>352231</v>
      </c>
      <c r="B1871" t="s">
        <v>4634</v>
      </c>
      <c r="C1871" t="s">
        <v>4635</v>
      </c>
      <c r="D1871" t="s">
        <v>4636</v>
      </c>
      <c r="E1871" t="s">
        <v>4638</v>
      </c>
      <c r="F1871">
        <v>670573</v>
      </c>
      <c r="G1871" t="s">
        <v>479</v>
      </c>
      <c r="H1871">
        <v>2</v>
      </c>
      <c r="I1871">
        <v>0</v>
      </c>
      <c r="J1871">
        <v>2</v>
      </c>
      <c r="K1871">
        <v>2</v>
      </c>
      <c r="L1871">
        <v>3</v>
      </c>
      <c r="M1871">
        <v>9</v>
      </c>
      <c r="N1871" t="s">
        <v>25</v>
      </c>
      <c r="O1871" s="1">
        <v>44741</v>
      </c>
    </row>
    <row r="1872" spans="1:15" x14ac:dyDescent="0.25">
      <c r="A1872">
        <v>352232</v>
      </c>
      <c r="B1872" t="s">
        <v>4634</v>
      </c>
      <c r="C1872" t="s">
        <v>4635</v>
      </c>
      <c r="D1872" t="s">
        <v>4636</v>
      </c>
      <c r="E1872" t="s">
        <v>4639</v>
      </c>
      <c r="F1872">
        <v>670574</v>
      </c>
      <c r="G1872" t="s">
        <v>479</v>
      </c>
      <c r="H1872">
        <v>14</v>
      </c>
      <c r="I1872">
        <v>0</v>
      </c>
      <c r="J1872">
        <v>14</v>
      </c>
      <c r="K1872">
        <v>10</v>
      </c>
      <c r="L1872">
        <v>13</v>
      </c>
      <c r="M1872">
        <v>51</v>
      </c>
      <c r="N1872" t="s">
        <v>25</v>
      </c>
      <c r="O1872" s="1">
        <v>44741</v>
      </c>
    </row>
    <row r="1873" spans="1:15" x14ac:dyDescent="0.25">
      <c r="A1873">
        <v>355225</v>
      </c>
      <c r="B1873" t="s">
        <v>4640</v>
      </c>
      <c r="C1873" t="s">
        <v>4641</v>
      </c>
      <c r="D1873" t="s">
        <v>34</v>
      </c>
      <c r="E1873" t="s">
        <v>4642</v>
      </c>
      <c r="F1873">
        <v>670575</v>
      </c>
      <c r="G1873" t="s">
        <v>479</v>
      </c>
      <c r="H1873">
        <v>22</v>
      </c>
      <c r="I1873">
        <v>0</v>
      </c>
      <c r="J1873">
        <v>4</v>
      </c>
      <c r="K1873">
        <v>10</v>
      </c>
      <c r="L1873">
        <v>26</v>
      </c>
      <c r="M1873">
        <v>62</v>
      </c>
      <c r="N1873" t="s">
        <v>25</v>
      </c>
      <c r="O1873" s="1">
        <v>44741</v>
      </c>
    </row>
    <row r="1874" spans="1:15" x14ac:dyDescent="0.25">
      <c r="A1874">
        <v>328540</v>
      </c>
      <c r="B1874" t="s">
        <v>4643</v>
      </c>
      <c r="C1874" t="s">
        <v>4644</v>
      </c>
      <c r="D1874" t="s">
        <v>4645</v>
      </c>
      <c r="E1874" t="s">
        <v>4646</v>
      </c>
      <c r="F1874">
        <v>670576</v>
      </c>
      <c r="G1874" t="s">
        <v>479</v>
      </c>
      <c r="H1874">
        <v>16</v>
      </c>
      <c r="I1874">
        <v>0</v>
      </c>
      <c r="J1874">
        <v>2</v>
      </c>
      <c r="K1874">
        <v>8</v>
      </c>
      <c r="L1874">
        <v>26</v>
      </c>
      <c r="M1874">
        <v>52</v>
      </c>
      <c r="N1874" t="s">
        <v>25</v>
      </c>
      <c r="O1874" s="1">
        <v>44741</v>
      </c>
    </row>
    <row r="1875" spans="1:15" x14ac:dyDescent="0.25">
      <c r="A1875">
        <v>372460</v>
      </c>
      <c r="B1875" t="s">
        <v>4647</v>
      </c>
      <c r="C1875" t="s">
        <v>4648</v>
      </c>
      <c r="D1875" t="s">
        <v>4649</v>
      </c>
      <c r="E1875" t="s">
        <v>4650</v>
      </c>
      <c r="F1875">
        <v>670577</v>
      </c>
      <c r="G1875" t="s">
        <v>479</v>
      </c>
      <c r="H1875">
        <v>13</v>
      </c>
      <c r="I1875">
        <v>0</v>
      </c>
      <c r="J1875">
        <v>1</v>
      </c>
      <c r="K1875">
        <v>2</v>
      </c>
      <c r="L1875">
        <v>38</v>
      </c>
      <c r="M1875">
        <v>54</v>
      </c>
      <c r="N1875" t="s">
        <v>25</v>
      </c>
      <c r="O1875" s="1">
        <v>44741</v>
      </c>
    </row>
    <row r="1876" spans="1:15" x14ac:dyDescent="0.25">
      <c r="A1876">
        <v>352234</v>
      </c>
      <c r="B1876" t="s">
        <v>4634</v>
      </c>
      <c r="C1876" t="s">
        <v>4635</v>
      </c>
      <c r="D1876" t="s">
        <v>4636</v>
      </c>
      <c r="E1876" t="s">
        <v>4651</v>
      </c>
      <c r="F1876">
        <v>670578</v>
      </c>
      <c r="G1876" t="s">
        <v>479</v>
      </c>
      <c r="H1876">
        <v>1</v>
      </c>
      <c r="I1876">
        <v>0</v>
      </c>
      <c r="J1876">
        <v>2</v>
      </c>
      <c r="K1876">
        <v>2</v>
      </c>
      <c r="L1876">
        <v>1</v>
      </c>
      <c r="M1876">
        <v>6</v>
      </c>
      <c r="N1876" t="s">
        <v>25</v>
      </c>
      <c r="O1876" s="1">
        <v>44741</v>
      </c>
    </row>
    <row r="1877" spans="1:15" x14ac:dyDescent="0.25">
      <c r="A1877">
        <v>352235</v>
      </c>
      <c r="B1877" t="s">
        <v>4634</v>
      </c>
      <c r="C1877" t="s">
        <v>4635</v>
      </c>
      <c r="D1877" t="s">
        <v>4636</v>
      </c>
      <c r="E1877" t="s">
        <v>4652</v>
      </c>
      <c r="F1877">
        <v>670579</v>
      </c>
      <c r="G1877" t="s">
        <v>479</v>
      </c>
      <c r="H1877">
        <v>0</v>
      </c>
      <c r="I1877">
        <v>0</v>
      </c>
      <c r="J1877">
        <v>0</v>
      </c>
      <c r="K1877">
        <v>0</v>
      </c>
      <c r="L1877">
        <v>0</v>
      </c>
      <c r="N1877" t="s">
        <v>25</v>
      </c>
      <c r="O1877" s="1">
        <v>44741</v>
      </c>
    </row>
    <row r="1878" spans="1:15" x14ac:dyDescent="0.25">
      <c r="A1878">
        <v>373950</v>
      </c>
      <c r="B1878" t="s">
        <v>4653</v>
      </c>
      <c r="C1878" t="s">
        <v>4654</v>
      </c>
      <c r="D1878" t="s">
        <v>34</v>
      </c>
      <c r="E1878" t="s">
        <v>4654</v>
      </c>
      <c r="F1878">
        <v>670580</v>
      </c>
      <c r="G1878" t="s">
        <v>479</v>
      </c>
      <c r="H1878">
        <v>2</v>
      </c>
      <c r="I1878">
        <v>0</v>
      </c>
      <c r="J1878">
        <v>2</v>
      </c>
      <c r="K1878">
        <v>2</v>
      </c>
      <c r="L1878">
        <v>2</v>
      </c>
      <c r="M1878">
        <v>8</v>
      </c>
      <c r="N1878" t="s">
        <v>25</v>
      </c>
      <c r="O1878" s="1">
        <v>44741</v>
      </c>
    </row>
    <row r="1879" spans="1:15" x14ac:dyDescent="0.25">
      <c r="A1879">
        <v>352236</v>
      </c>
      <c r="B1879" t="s">
        <v>4634</v>
      </c>
      <c r="C1879" t="s">
        <v>4635</v>
      </c>
      <c r="D1879" t="s">
        <v>4636</v>
      </c>
      <c r="E1879" t="s">
        <v>4655</v>
      </c>
      <c r="F1879">
        <v>670581</v>
      </c>
      <c r="G1879" t="s">
        <v>479</v>
      </c>
      <c r="H1879">
        <v>1</v>
      </c>
      <c r="I1879">
        <v>0</v>
      </c>
      <c r="J1879">
        <v>2</v>
      </c>
      <c r="K1879">
        <v>2</v>
      </c>
      <c r="L1879">
        <v>1</v>
      </c>
      <c r="M1879">
        <v>6</v>
      </c>
      <c r="N1879" t="s">
        <v>25</v>
      </c>
      <c r="O1879" s="1">
        <v>44741</v>
      </c>
    </row>
    <row r="1880" spans="1:15" x14ac:dyDescent="0.25">
      <c r="A1880">
        <v>338555</v>
      </c>
      <c r="B1880" t="s">
        <v>4656</v>
      </c>
      <c r="C1880" t="s">
        <v>4657</v>
      </c>
      <c r="D1880" t="s">
        <v>395</v>
      </c>
      <c r="E1880" t="s">
        <v>4658</v>
      </c>
      <c r="F1880">
        <v>670582</v>
      </c>
      <c r="G1880" t="s">
        <v>479</v>
      </c>
      <c r="H1880">
        <v>20</v>
      </c>
      <c r="I1880">
        <v>0</v>
      </c>
      <c r="J1880">
        <v>1</v>
      </c>
      <c r="K1880">
        <v>10</v>
      </c>
      <c r="L1880">
        <v>50</v>
      </c>
      <c r="M1880">
        <v>81</v>
      </c>
      <c r="N1880" t="s">
        <v>25</v>
      </c>
      <c r="O1880" s="1">
        <v>44741</v>
      </c>
    </row>
    <row r="1881" spans="1:15" x14ac:dyDescent="0.25">
      <c r="A1881">
        <v>352243</v>
      </c>
      <c r="B1881" t="s">
        <v>4634</v>
      </c>
      <c r="C1881" t="s">
        <v>4635</v>
      </c>
      <c r="D1881" t="s">
        <v>4636</v>
      </c>
      <c r="E1881" t="s">
        <v>4659</v>
      </c>
      <c r="F1881">
        <v>670583</v>
      </c>
      <c r="G1881" t="s">
        <v>479</v>
      </c>
      <c r="H1881">
        <v>4</v>
      </c>
      <c r="I1881">
        <v>0</v>
      </c>
      <c r="J1881">
        <v>7</v>
      </c>
      <c r="K1881">
        <v>22</v>
      </c>
      <c r="L1881">
        <v>13</v>
      </c>
      <c r="M1881">
        <v>46</v>
      </c>
      <c r="N1881" t="s">
        <v>25</v>
      </c>
      <c r="O1881" s="1">
        <v>44741</v>
      </c>
    </row>
    <row r="1882" spans="1:15" x14ac:dyDescent="0.25">
      <c r="A1882">
        <v>338537</v>
      </c>
      <c r="B1882" t="s">
        <v>4660</v>
      </c>
      <c r="C1882" t="s">
        <v>4661</v>
      </c>
      <c r="D1882" t="s">
        <v>34</v>
      </c>
      <c r="E1882" t="s">
        <v>4661</v>
      </c>
      <c r="F1882">
        <v>670929</v>
      </c>
      <c r="G1882" t="s">
        <v>479</v>
      </c>
      <c r="H1882">
        <v>59</v>
      </c>
      <c r="I1882">
        <v>0</v>
      </c>
      <c r="J1882">
        <v>47</v>
      </c>
      <c r="K1882">
        <v>61</v>
      </c>
      <c r="L1882">
        <v>96</v>
      </c>
      <c r="M1882">
        <v>263</v>
      </c>
      <c r="N1882" t="s">
        <v>25</v>
      </c>
      <c r="O1882" s="1">
        <v>44741</v>
      </c>
    </row>
    <row r="1883" spans="1:15" x14ac:dyDescent="0.25">
      <c r="A1883">
        <v>352248</v>
      </c>
      <c r="B1883" t="s">
        <v>4634</v>
      </c>
      <c r="C1883" t="s">
        <v>4635</v>
      </c>
      <c r="D1883" t="s">
        <v>4636</v>
      </c>
      <c r="E1883" t="s">
        <v>4662</v>
      </c>
      <c r="F1883">
        <v>670584</v>
      </c>
      <c r="G1883" t="s">
        <v>479</v>
      </c>
      <c r="H1883">
        <v>9</v>
      </c>
      <c r="I1883">
        <v>0</v>
      </c>
      <c r="J1883">
        <v>9</v>
      </c>
      <c r="K1883">
        <v>11</v>
      </c>
      <c r="L1883">
        <v>15</v>
      </c>
      <c r="M1883">
        <v>44</v>
      </c>
      <c r="N1883" t="s">
        <v>25</v>
      </c>
      <c r="O1883" s="1">
        <v>44741</v>
      </c>
    </row>
    <row r="1884" spans="1:15" x14ac:dyDescent="0.25">
      <c r="A1884">
        <v>328894</v>
      </c>
      <c r="B1884" t="s">
        <v>4663</v>
      </c>
      <c r="C1884" t="s">
        <v>4664</v>
      </c>
      <c r="D1884" t="s">
        <v>4665</v>
      </c>
      <c r="E1884" t="s">
        <v>4666</v>
      </c>
      <c r="F1884">
        <v>670930</v>
      </c>
      <c r="G1884" t="s">
        <v>479</v>
      </c>
      <c r="H1884">
        <v>22</v>
      </c>
      <c r="I1884">
        <v>0</v>
      </c>
      <c r="J1884">
        <v>8</v>
      </c>
      <c r="K1884">
        <v>11</v>
      </c>
      <c r="L1884">
        <v>42</v>
      </c>
      <c r="M1884">
        <v>83</v>
      </c>
      <c r="N1884" t="s">
        <v>25</v>
      </c>
      <c r="O1884" s="1">
        <v>44741</v>
      </c>
    </row>
    <row r="1885" spans="1:15" x14ac:dyDescent="0.25">
      <c r="A1885">
        <v>352249</v>
      </c>
      <c r="B1885" t="s">
        <v>4634</v>
      </c>
      <c r="C1885" t="s">
        <v>4635</v>
      </c>
      <c r="D1885" t="s">
        <v>4636</v>
      </c>
      <c r="E1885" t="s">
        <v>4667</v>
      </c>
      <c r="F1885">
        <v>670585</v>
      </c>
      <c r="G1885" t="s">
        <v>479</v>
      </c>
      <c r="H1885">
        <v>0</v>
      </c>
      <c r="I1885">
        <v>0</v>
      </c>
      <c r="J1885">
        <v>109</v>
      </c>
      <c r="K1885">
        <v>85</v>
      </c>
      <c r="L1885">
        <v>36</v>
      </c>
      <c r="M1885">
        <v>230</v>
      </c>
      <c r="N1885" t="s">
        <v>25</v>
      </c>
      <c r="O1885" s="1">
        <v>44650</v>
      </c>
    </row>
    <row r="1886" spans="1:15" x14ac:dyDescent="0.25">
      <c r="A1886">
        <v>328550</v>
      </c>
      <c r="B1886" t="s">
        <v>4668</v>
      </c>
      <c r="C1886" t="s">
        <v>4669</v>
      </c>
      <c r="D1886" t="s">
        <v>4665</v>
      </c>
      <c r="E1886" t="s">
        <v>4670</v>
      </c>
      <c r="F1886">
        <v>670586</v>
      </c>
      <c r="G1886" t="s">
        <v>479</v>
      </c>
      <c r="H1886">
        <v>48</v>
      </c>
      <c r="I1886">
        <v>0</v>
      </c>
      <c r="J1886">
        <v>11</v>
      </c>
      <c r="K1886">
        <v>15</v>
      </c>
      <c r="L1886">
        <v>69</v>
      </c>
      <c r="M1886">
        <v>143</v>
      </c>
      <c r="N1886" t="s">
        <v>25</v>
      </c>
      <c r="O1886" s="1">
        <v>44741</v>
      </c>
    </row>
    <row r="1887" spans="1:15" x14ac:dyDescent="0.25">
      <c r="A1887">
        <v>352251</v>
      </c>
      <c r="B1887" t="s">
        <v>4634</v>
      </c>
      <c r="C1887" t="s">
        <v>4635</v>
      </c>
      <c r="D1887" t="s">
        <v>4636</v>
      </c>
      <c r="E1887" t="s">
        <v>4671</v>
      </c>
      <c r="F1887">
        <v>670587</v>
      </c>
      <c r="G1887" t="s">
        <v>479</v>
      </c>
      <c r="H1887">
        <v>18</v>
      </c>
      <c r="I1887">
        <v>0</v>
      </c>
      <c r="J1887">
        <v>18</v>
      </c>
      <c r="K1887">
        <v>21</v>
      </c>
      <c r="L1887">
        <v>33</v>
      </c>
      <c r="M1887">
        <v>90</v>
      </c>
      <c r="N1887" t="s">
        <v>25</v>
      </c>
      <c r="O1887" s="1">
        <v>44741</v>
      </c>
    </row>
    <row r="1888" spans="1:15" x14ac:dyDescent="0.25">
      <c r="A1888">
        <v>352253</v>
      </c>
      <c r="B1888" t="s">
        <v>4634</v>
      </c>
      <c r="C1888" t="s">
        <v>4635</v>
      </c>
      <c r="D1888" t="s">
        <v>4636</v>
      </c>
      <c r="E1888" t="s">
        <v>4672</v>
      </c>
      <c r="F1888">
        <v>670588</v>
      </c>
      <c r="G1888" t="s">
        <v>479</v>
      </c>
      <c r="H1888">
        <v>88</v>
      </c>
      <c r="I1888">
        <v>0</v>
      </c>
      <c r="J1888">
        <v>81</v>
      </c>
      <c r="K1888">
        <v>483</v>
      </c>
      <c r="L1888">
        <v>0</v>
      </c>
      <c r="M1888">
        <v>652</v>
      </c>
      <c r="N1888" t="s">
        <v>25</v>
      </c>
      <c r="O1888" s="1">
        <v>44741</v>
      </c>
    </row>
    <row r="1889" spans="1:15" x14ac:dyDescent="0.25">
      <c r="A1889">
        <v>352254</v>
      </c>
      <c r="B1889" t="s">
        <v>4634</v>
      </c>
      <c r="C1889" t="s">
        <v>4635</v>
      </c>
      <c r="D1889" t="s">
        <v>4636</v>
      </c>
      <c r="E1889" t="s">
        <v>4673</v>
      </c>
      <c r="F1889">
        <v>670589</v>
      </c>
      <c r="G1889" t="s">
        <v>479</v>
      </c>
      <c r="H1889">
        <v>47</v>
      </c>
      <c r="I1889">
        <v>0</v>
      </c>
      <c r="J1889">
        <v>42</v>
      </c>
      <c r="K1889">
        <v>22</v>
      </c>
      <c r="L1889">
        <v>32</v>
      </c>
      <c r="M1889">
        <v>143</v>
      </c>
      <c r="N1889" t="s">
        <v>25</v>
      </c>
      <c r="O1889" s="1">
        <v>44741</v>
      </c>
    </row>
    <row r="1890" spans="1:15" x14ac:dyDescent="0.25">
      <c r="A1890">
        <v>352256</v>
      </c>
      <c r="B1890" t="s">
        <v>4634</v>
      </c>
      <c r="C1890" t="s">
        <v>4635</v>
      </c>
      <c r="D1890" t="s">
        <v>4636</v>
      </c>
      <c r="E1890" t="s">
        <v>4674</v>
      </c>
      <c r="F1890">
        <v>670590</v>
      </c>
      <c r="G1890" t="s">
        <v>479</v>
      </c>
      <c r="H1890">
        <v>9</v>
      </c>
      <c r="I1890">
        <v>0</v>
      </c>
      <c r="J1890">
        <v>7</v>
      </c>
      <c r="K1890">
        <v>6</v>
      </c>
      <c r="L1890">
        <v>5</v>
      </c>
      <c r="M1890">
        <v>27</v>
      </c>
      <c r="N1890" t="s">
        <v>25</v>
      </c>
      <c r="O1890" s="1">
        <v>44741</v>
      </c>
    </row>
    <row r="1891" spans="1:15" x14ac:dyDescent="0.25">
      <c r="A1891">
        <v>333019</v>
      </c>
      <c r="B1891" t="s">
        <v>4675</v>
      </c>
      <c r="C1891" t="s">
        <v>4676</v>
      </c>
      <c r="D1891" t="s">
        <v>4677</v>
      </c>
      <c r="E1891" t="s">
        <v>4678</v>
      </c>
      <c r="F1891">
        <v>675055</v>
      </c>
      <c r="G1891" t="s">
        <v>479</v>
      </c>
      <c r="H1891">
        <v>2</v>
      </c>
      <c r="I1891">
        <v>0</v>
      </c>
      <c r="J1891">
        <v>1</v>
      </c>
      <c r="K1891">
        <v>1</v>
      </c>
      <c r="L1891">
        <v>2</v>
      </c>
      <c r="M1891">
        <v>6</v>
      </c>
      <c r="N1891" t="s">
        <v>25</v>
      </c>
      <c r="O1891" s="1">
        <v>44742</v>
      </c>
    </row>
    <row r="1892" spans="1:15" x14ac:dyDescent="0.25">
      <c r="A1892">
        <v>328555</v>
      </c>
      <c r="B1892" t="s">
        <v>4679</v>
      </c>
      <c r="C1892" t="s">
        <v>4680</v>
      </c>
      <c r="D1892" t="s">
        <v>4681</v>
      </c>
      <c r="E1892" t="s">
        <v>4682</v>
      </c>
      <c r="F1892">
        <v>670591</v>
      </c>
      <c r="G1892" t="s">
        <v>479</v>
      </c>
      <c r="H1892">
        <v>44</v>
      </c>
      <c r="I1892">
        <v>0</v>
      </c>
      <c r="J1892">
        <v>36</v>
      </c>
      <c r="K1892">
        <v>44</v>
      </c>
      <c r="L1892">
        <v>48</v>
      </c>
      <c r="M1892">
        <v>172</v>
      </c>
      <c r="N1892" t="s">
        <v>25</v>
      </c>
      <c r="O1892" s="1">
        <v>44741</v>
      </c>
    </row>
    <row r="1893" spans="1:15" x14ac:dyDescent="0.25">
      <c r="A1893">
        <v>328556</v>
      </c>
      <c r="B1893" t="s">
        <v>4683</v>
      </c>
      <c r="C1893" t="s">
        <v>4680</v>
      </c>
      <c r="D1893" t="s">
        <v>4681</v>
      </c>
      <c r="E1893" t="s">
        <v>4684</v>
      </c>
      <c r="F1893">
        <v>670592</v>
      </c>
      <c r="G1893" t="s">
        <v>479</v>
      </c>
      <c r="H1893">
        <v>1</v>
      </c>
      <c r="I1893">
        <v>0</v>
      </c>
      <c r="J1893">
        <v>6</v>
      </c>
      <c r="K1893">
        <v>3</v>
      </c>
      <c r="L1893">
        <v>1</v>
      </c>
      <c r="M1893">
        <v>11</v>
      </c>
      <c r="N1893" t="s">
        <v>25</v>
      </c>
      <c r="O1893" s="1">
        <v>44741</v>
      </c>
    </row>
    <row r="1894" spans="1:15" x14ac:dyDescent="0.25">
      <c r="A1894">
        <v>352190</v>
      </c>
      <c r="B1894" t="s">
        <v>4634</v>
      </c>
      <c r="C1894" t="s">
        <v>4635</v>
      </c>
      <c r="D1894" t="s">
        <v>4636</v>
      </c>
      <c r="E1894" t="s">
        <v>4685</v>
      </c>
      <c r="F1894">
        <v>670570</v>
      </c>
      <c r="G1894" t="s">
        <v>479</v>
      </c>
      <c r="H1894">
        <v>4</v>
      </c>
      <c r="I1894">
        <v>0</v>
      </c>
      <c r="J1894">
        <v>4</v>
      </c>
      <c r="K1894">
        <v>3</v>
      </c>
      <c r="L1894">
        <v>3</v>
      </c>
      <c r="M1894">
        <v>14</v>
      </c>
      <c r="N1894" t="s">
        <v>25</v>
      </c>
      <c r="O1894" s="1">
        <v>44741</v>
      </c>
    </row>
    <row r="1895" spans="1:15" x14ac:dyDescent="0.25">
      <c r="A1895">
        <v>328557</v>
      </c>
      <c r="B1895" t="s">
        <v>4686</v>
      </c>
      <c r="C1895" t="s">
        <v>4687</v>
      </c>
      <c r="D1895" t="s">
        <v>4688</v>
      </c>
      <c r="E1895" t="s">
        <v>4689</v>
      </c>
      <c r="F1895">
        <v>670593</v>
      </c>
      <c r="G1895" t="s">
        <v>479</v>
      </c>
      <c r="H1895">
        <v>64</v>
      </c>
      <c r="I1895">
        <v>0</v>
      </c>
      <c r="J1895">
        <v>8</v>
      </c>
      <c r="K1895">
        <v>37</v>
      </c>
      <c r="L1895">
        <v>210</v>
      </c>
      <c r="M1895">
        <v>319</v>
      </c>
      <c r="N1895" t="s">
        <v>25</v>
      </c>
      <c r="O1895" s="1">
        <v>44741</v>
      </c>
    </row>
    <row r="1896" spans="1:15" x14ac:dyDescent="0.25">
      <c r="A1896">
        <v>336591</v>
      </c>
      <c r="B1896" t="s">
        <v>4690</v>
      </c>
      <c r="C1896" t="s">
        <v>4691</v>
      </c>
      <c r="D1896" t="s">
        <v>34</v>
      </c>
      <c r="E1896" t="s">
        <v>4691</v>
      </c>
      <c r="F1896">
        <v>670594</v>
      </c>
      <c r="G1896" t="s">
        <v>479</v>
      </c>
      <c r="H1896">
        <v>3</v>
      </c>
      <c r="I1896">
        <v>0</v>
      </c>
      <c r="J1896">
        <v>3</v>
      </c>
      <c r="K1896">
        <v>25</v>
      </c>
      <c r="L1896">
        <v>78</v>
      </c>
      <c r="M1896">
        <v>109</v>
      </c>
      <c r="N1896" t="s">
        <v>25</v>
      </c>
      <c r="O1896" s="1">
        <v>44741</v>
      </c>
    </row>
    <row r="1897" spans="1:15" x14ac:dyDescent="0.25">
      <c r="A1897">
        <v>333018</v>
      </c>
      <c r="B1897" t="s">
        <v>4692</v>
      </c>
      <c r="C1897" t="s">
        <v>4693</v>
      </c>
      <c r="D1897" t="s">
        <v>4688</v>
      </c>
      <c r="E1897" t="s">
        <v>4694</v>
      </c>
      <c r="F1897">
        <v>675054</v>
      </c>
      <c r="G1897" t="s">
        <v>479</v>
      </c>
      <c r="H1897">
        <v>82</v>
      </c>
      <c r="I1897">
        <v>0</v>
      </c>
      <c r="J1897">
        <v>78</v>
      </c>
      <c r="K1897">
        <v>75</v>
      </c>
      <c r="L1897">
        <v>98</v>
      </c>
      <c r="M1897">
        <v>333</v>
      </c>
      <c r="N1897" t="s">
        <v>25</v>
      </c>
      <c r="O1897" s="1">
        <v>44742</v>
      </c>
    </row>
    <row r="1898" spans="1:15" x14ac:dyDescent="0.25">
      <c r="A1898">
        <v>333012</v>
      </c>
      <c r="B1898" t="s">
        <v>4675</v>
      </c>
      <c r="C1898" t="s">
        <v>4676</v>
      </c>
      <c r="D1898" t="s">
        <v>4677</v>
      </c>
      <c r="E1898" t="s">
        <v>4695</v>
      </c>
      <c r="F1898">
        <v>675048</v>
      </c>
      <c r="G1898" t="s">
        <v>479</v>
      </c>
      <c r="H1898">
        <v>22</v>
      </c>
      <c r="I1898">
        <v>0</v>
      </c>
      <c r="J1898">
        <v>0</v>
      </c>
      <c r="K1898">
        <v>1</v>
      </c>
      <c r="L1898">
        <v>212</v>
      </c>
      <c r="M1898">
        <v>235</v>
      </c>
      <c r="N1898" t="s">
        <v>25</v>
      </c>
      <c r="O1898" s="1">
        <v>44742</v>
      </c>
    </row>
    <row r="1899" spans="1:15" x14ac:dyDescent="0.25">
      <c r="A1899">
        <v>333016</v>
      </c>
      <c r="B1899" t="s">
        <v>4679</v>
      </c>
      <c r="C1899" t="s">
        <v>4696</v>
      </c>
      <c r="D1899" t="s">
        <v>4681</v>
      </c>
      <c r="E1899" t="s">
        <v>4697</v>
      </c>
      <c r="F1899">
        <v>675052</v>
      </c>
      <c r="G1899" t="s">
        <v>479</v>
      </c>
      <c r="H1899">
        <v>8</v>
      </c>
      <c r="I1899">
        <v>0</v>
      </c>
      <c r="J1899">
        <v>11</v>
      </c>
      <c r="K1899">
        <v>9</v>
      </c>
      <c r="L1899">
        <v>9</v>
      </c>
      <c r="M1899">
        <v>37</v>
      </c>
      <c r="N1899" t="s">
        <v>25</v>
      </c>
      <c r="O1899" s="1">
        <v>44742</v>
      </c>
    </row>
    <row r="1900" spans="1:15" x14ac:dyDescent="0.25">
      <c r="A1900">
        <v>333017</v>
      </c>
      <c r="B1900" t="s">
        <v>4698</v>
      </c>
      <c r="C1900" t="s">
        <v>4699</v>
      </c>
      <c r="D1900" t="s">
        <v>34</v>
      </c>
      <c r="E1900" t="s">
        <v>4697</v>
      </c>
      <c r="F1900">
        <v>675053</v>
      </c>
      <c r="G1900" t="s">
        <v>479</v>
      </c>
      <c r="H1900">
        <v>204</v>
      </c>
      <c r="I1900">
        <v>0</v>
      </c>
      <c r="J1900">
        <v>171</v>
      </c>
      <c r="K1900">
        <v>203</v>
      </c>
      <c r="L1900">
        <v>246</v>
      </c>
      <c r="M1900">
        <v>824</v>
      </c>
      <c r="N1900" t="s">
        <v>25</v>
      </c>
      <c r="O1900" s="1">
        <v>44742</v>
      </c>
    </row>
    <row r="1901" spans="1:15" x14ac:dyDescent="0.25">
      <c r="A1901">
        <v>333689</v>
      </c>
      <c r="B1901" t="s">
        <v>4675</v>
      </c>
      <c r="C1901" t="s">
        <v>4676</v>
      </c>
      <c r="D1901" t="s">
        <v>4677</v>
      </c>
      <c r="E1901" t="s">
        <v>4700</v>
      </c>
      <c r="F1901">
        <v>676764</v>
      </c>
      <c r="G1901" t="s">
        <v>479</v>
      </c>
      <c r="H1901">
        <v>252</v>
      </c>
      <c r="I1901">
        <v>0</v>
      </c>
      <c r="J1901">
        <v>187</v>
      </c>
      <c r="K1901">
        <v>220</v>
      </c>
      <c r="L1901">
        <v>365</v>
      </c>
      <c r="M1901">
        <v>1024</v>
      </c>
      <c r="N1901" t="s">
        <v>25</v>
      </c>
      <c r="O1901" s="1">
        <v>44742</v>
      </c>
    </row>
    <row r="1902" spans="1:15" x14ac:dyDescent="0.25">
      <c r="A1902">
        <v>333601</v>
      </c>
      <c r="B1902" t="s">
        <v>4683</v>
      </c>
      <c r="C1902" t="s">
        <v>4680</v>
      </c>
      <c r="D1902" t="s">
        <v>4681</v>
      </c>
      <c r="E1902" t="s">
        <v>4701</v>
      </c>
      <c r="F1902">
        <v>676420</v>
      </c>
      <c r="G1902" t="s">
        <v>479</v>
      </c>
      <c r="H1902">
        <v>353</v>
      </c>
      <c r="I1902">
        <v>0</v>
      </c>
      <c r="J1902">
        <v>309</v>
      </c>
      <c r="K1902">
        <v>353</v>
      </c>
      <c r="L1902">
        <v>402</v>
      </c>
      <c r="M1902">
        <v>1417</v>
      </c>
      <c r="N1902" t="s">
        <v>25</v>
      </c>
      <c r="O1902" s="1">
        <v>44742</v>
      </c>
    </row>
    <row r="1903" spans="1:15" x14ac:dyDescent="0.25">
      <c r="A1903">
        <v>330818</v>
      </c>
      <c r="B1903" t="s">
        <v>4702</v>
      </c>
      <c r="C1903" t="s">
        <v>4703</v>
      </c>
      <c r="D1903" t="s">
        <v>4704</v>
      </c>
      <c r="E1903" t="s">
        <v>4705</v>
      </c>
      <c r="F1903">
        <v>672854</v>
      </c>
      <c r="G1903" t="s">
        <v>24</v>
      </c>
      <c r="H1903">
        <v>11</v>
      </c>
      <c r="I1903">
        <v>0</v>
      </c>
      <c r="J1903">
        <v>11</v>
      </c>
      <c r="K1903">
        <v>11</v>
      </c>
      <c r="L1903">
        <v>9</v>
      </c>
      <c r="M1903">
        <v>42</v>
      </c>
      <c r="N1903" t="s">
        <v>25</v>
      </c>
      <c r="O1903" s="1">
        <v>44705</v>
      </c>
    </row>
    <row r="1904" spans="1:15" x14ac:dyDescent="0.25">
      <c r="A1904">
        <v>369433</v>
      </c>
      <c r="B1904" t="s">
        <v>4706</v>
      </c>
      <c r="C1904" t="s">
        <v>4707</v>
      </c>
      <c r="D1904" t="s">
        <v>34</v>
      </c>
      <c r="E1904" t="s">
        <v>4707</v>
      </c>
      <c r="F1904">
        <v>672855</v>
      </c>
      <c r="G1904" t="s">
        <v>24</v>
      </c>
      <c r="H1904">
        <v>18</v>
      </c>
      <c r="I1904">
        <v>0</v>
      </c>
      <c r="J1904">
        <v>14</v>
      </c>
      <c r="K1904">
        <v>6</v>
      </c>
      <c r="L1904">
        <v>102</v>
      </c>
      <c r="M1904">
        <v>140</v>
      </c>
      <c r="N1904" t="s">
        <v>25</v>
      </c>
      <c r="O1904" s="1">
        <v>44705</v>
      </c>
    </row>
    <row r="1905" spans="1:15" x14ac:dyDescent="0.25">
      <c r="A1905">
        <v>344136</v>
      </c>
      <c r="B1905" t="s">
        <v>4708</v>
      </c>
      <c r="C1905" t="s">
        <v>4709</v>
      </c>
      <c r="D1905" t="s">
        <v>34</v>
      </c>
      <c r="E1905" t="s">
        <v>4709</v>
      </c>
      <c r="F1905">
        <v>672856</v>
      </c>
      <c r="G1905" t="s">
        <v>24</v>
      </c>
      <c r="H1905">
        <v>8</v>
      </c>
      <c r="I1905">
        <v>0</v>
      </c>
      <c r="J1905">
        <v>10</v>
      </c>
      <c r="K1905">
        <v>7</v>
      </c>
      <c r="L1905">
        <v>10</v>
      </c>
      <c r="M1905">
        <v>35</v>
      </c>
      <c r="N1905" t="s">
        <v>25</v>
      </c>
      <c r="O1905" s="1">
        <v>44705</v>
      </c>
    </row>
    <row r="1906" spans="1:15" x14ac:dyDescent="0.25">
      <c r="A1906">
        <v>330821</v>
      </c>
      <c r="B1906" t="s">
        <v>4710</v>
      </c>
      <c r="C1906" t="s">
        <v>4711</v>
      </c>
      <c r="D1906" t="s">
        <v>4704</v>
      </c>
      <c r="E1906" t="s">
        <v>4712</v>
      </c>
      <c r="F1906">
        <v>672857</v>
      </c>
      <c r="G1906" t="s">
        <v>24</v>
      </c>
      <c r="H1906">
        <v>14</v>
      </c>
      <c r="I1906">
        <v>0</v>
      </c>
      <c r="J1906">
        <v>13</v>
      </c>
      <c r="K1906">
        <v>14</v>
      </c>
      <c r="L1906">
        <v>11</v>
      </c>
      <c r="M1906">
        <v>52</v>
      </c>
      <c r="N1906" t="s">
        <v>25</v>
      </c>
      <c r="O1906" s="1">
        <v>44705</v>
      </c>
    </row>
    <row r="1907" spans="1:15" x14ac:dyDescent="0.25">
      <c r="A1907">
        <v>330822</v>
      </c>
      <c r="B1907" t="s">
        <v>4713</v>
      </c>
      <c r="C1907" t="s">
        <v>4714</v>
      </c>
      <c r="D1907" t="s">
        <v>4715</v>
      </c>
      <c r="E1907" t="s">
        <v>4716</v>
      </c>
      <c r="F1907">
        <v>672858</v>
      </c>
      <c r="G1907" t="s">
        <v>24</v>
      </c>
      <c r="H1907">
        <v>10</v>
      </c>
      <c r="I1907">
        <v>0</v>
      </c>
      <c r="J1907">
        <v>7</v>
      </c>
      <c r="K1907">
        <v>61</v>
      </c>
      <c r="L1907">
        <v>16</v>
      </c>
      <c r="M1907">
        <v>94</v>
      </c>
      <c r="N1907" t="s">
        <v>25</v>
      </c>
      <c r="O1907" s="1">
        <v>44705</v>
      </c>
    </row>
    <row r="1908" spans="1:15" x14ac:dyDescent="0.25">
      <c r="A1908">
        <v>330823</v>
      </c>
      <c r="B1908" t="s">
        <v>4717</v>
      </c>
      <c r="C1908" t="s">
        <v>4718</v>
      </c>
      <c r="D1908" t="s">
        <v>4704</v>
      </c>
      <c r="E1908" t="s">
        <v>4719</v>
      </c>
      <c r="F1908">
        <v>672859</v>
      </c>
      <c r="G1908" t="s">
        <v>24</v>
      </c>
      <c r="H1908">
        <v>14</v>
      </c>
      <c r="I1908">
        <v>0</v>
      </c>
      <c r="J1908">
        <v>10</v>
      </c>
      <c r="K1908">
        <v>10</v>
      </c>
      <c r="L1908">
        <v>14</v>
      </c>
      <c r="M1908">
        <v>48</v>
      </c>
      <c r="N1908" t="s">
        <v>25</v>
      </c>
      <c r="O1908" s="1">
        <v>44705</v>
      </c>
    </row>
    <row r="1909" spans="1:15" x14ac:dyDescent="0.25">
      <c r="A1909">
        <v>330824</v>
      </c>
      <c r="B1909" t="s">
        <v>4720</v>
      </c>
      <c r="C1909" t="s">
        <v>4721</v>
      </c>
      <c r="D1909" t="s">
        <v>4715</v>
      </c>
      <c r="E1909" t="s">
        <v>4722</v>
      </c>
      <c r="F1909">
        <v>672860</v>
      </c>
      <c r="G1909" t="s">
        <v>24</v>
      </c>
      <c r="H1909">
        <v>16</v>
      </c>
      <c r="I1909">
        <v>0</v>
      </c>
      <c r="J1909">
        <v>18</v>
      </c>
      <c r="K1909">
        <v>15</v>
      </c>
      <c r="L1909">
        <v>19</v>
      </c>
      <c r="M1909">
        <v>68</v>
      </c>
      <c r="N1909" t="s">
        <v>25</v>
      </c>
      <c r="O1909" s="1">
        <v>44705</v>
      </c>
    </row>
    <row r="1910" spans="1:15" x14ac:dyDescent="0.25">
      <c r="A1910">
        <v>330825</v>
      </c>
      <c r="B1910" t="s">
        <v>4723</v>
      </c>
      <c r="C1910" t="s">
        <v>4724</v>
      </c>
      <c r="D1910" t="s">
        <v>4704</v>
      </c>
      <c r="E1910" t="s">
        <v>4725</v>
      </c>
      <c r="F1910">
        <v>672861</v>
      </c>
      <c r="G1910" t="s">
        <v>24</v>
      </c>
      <c r="H1910">
        <v>19</v>
      </c>
      <c r="I1910">
        <v>0</v>
      </c>
      <c r="J1910">
        <v>54</v>
      </c>
      <c r="K1910">
        <v>61</v>
      </c>
      <c r="L1910">
        <v>27</v>
      </c>
      <c r="M1910">
        <v>161</v>
      </c>
      <c r="N1910" t="s">
        <v>25</v>
      </c>
      <c r="O1910" s="1">
        <v>44705</v>
      </c>
    </row>
    <row r="1911" spans="1:15" x14ac:dyDescent="0.25">
      <c r="A1911">
        <v>370197</v>
      </c>
      <c r="B1911" t="s">
        <v>4726</v>
      </c>
      <c r="C1911" t="s">
        <v>4727</v>
      </c>
      <c r="D1911" t="s">
        <v>34</v>
      </c>
      <c r="E1911" t="s">
        <v>4727</v>
      </c>
      <c r="F1911">
        <v>672862</v>
      </c>
      <c r="G1911" t="s">
        <v>24</v>
      </c>
      <c r="H1911">
        <v>13</v>
      </c>
      <c r="I1911">
        <v>0</v>
      </c>
      <c r="J1911">
        <v>14</v>
      </c>
      <c r="K1911">
        <v>15</v>
      </c>
      <c r="L1911">
        <v>4</v>
      </c>
      <c r="M1911">
        <v>46</v>
      </c>
      <c r="N1911" t="s">
        <v>25</v>
      </c>
      <c r="O1911" s="1">
        <v>44705</v>
      </c>
    </row>
    <row r="1912" spans="1:15" x14ac:dyDescent="0.25">
      <c r="A1912">
        <v>330827</v>
      </c>
      <c r="B1912" t="s">
        <v>4728</v>
      </c>
      <c r="C1912" t="s">
        <v>4729</v>
      </c>
      <c r="D1912" t="s">
        <v>4715</v>
      </c>
      <c r="E1912" t="s">
        <v>4730</v>
      </c>
      <c r="F1912">
        <v>672863</v>
      </c>
      <c r="G1912" t="s">
        <v>24</v>
      </c>
      <c r="H1912">
        <v>2</v>
      </c>
      <c r="I1912">
        <v>0</v>
      </c>
      <c r="J1912">
        <v>2</v>
      </c>
      <c r="K1912">
        <v>4</v>
      </c>
      <c r="L1912">
        <v>5</v>
      </c>
      <c r="M1912">
        <v>13</v>
      </c>
      <c r="N1912" t="s">
        <v>25</v>
      </c>
      <c r="O1912" s="1">
        <v>44705</v>
      </c>
    </row>
    <row r="1913" spans="1:15" x14ac:dyDescent="0.25">
      <c r="A1913">
        <v>340165</v>
      </c>
      <c r="B1913" t="s">
        <v>4731</v>
      </c>
      <c r="C1913" t="s">
        <v>4732</v>
      </c>
      <c r="D1913" t="s">
        <v>34</v>
      </c>
      <c r="E1913" t="s">
        <v>4732</v>
      </c>
      <c r="F1913">
        <v>672864</v>
      </c>
      <c r="G1913" t="s">
        <v>24</v>
      </c>
      <c r="H1913">
        <v>22</v>
      </c>
      <c r="I1913">
        <v>0</v>
      </c>
      <c r="J1913">
        <v>15</v>
      </c>
      <c r="K1913">
        <v>26</v>
      </c>
      <c r="L1913">
        <v>24</v>
      </c>
      <c r="M1913">
        <v>87</v>
      </c>
      <c r="N1913" t="s">
        <v>25</v>
      </c>
      <c r="O1913" s="1">
        <v>44705</v>
      </c>
    </row>
    <row r="1914" spans="1:15" x14ac:dyDescent="0.25">
      <c r="A1914">
        <v>332895</v>
      </c>
      <c r="B1914" t="s">
        <v>4733</v>
      </c>
      <c r="C1914" t="s">
        <v>4734</v>
      </c>
      <c r="D1914" t="s">
        <v>4735</v>
      </c>
      <c r="E1914" t="s">
        <v>4736</v>
      </c>
      <c r="F1914">
        <v>674931</v>
      </c>
      <c r="G1914" t="s">
        <v>24</v>
      </c>
      <c r="H1914">
        <v>14</v>
      </c>
      <c r="I1914">
        <v>0</v>
      </c>
      <c r="J1914">
        <v>19</v>
      </c>
      <c r="K1914">
        <v>16</v>
      </c>
      <c r="L1914">
        <v>15</v>
      </c>
      <c r="M1914">
        <v>64</v>
      </c>
      <c r="N1914" t="s">
        <v>25</v>
      </c>
      <c r="O1914" s="1">
        <v>44677</v>
      </c>
    </row>
    <row r="1915" spans="1:15" x14ac:dyDescent="0.25">
      <c r="A1915">
        <v>332896</v>
      </c>
      <c r="B1915" t="s">
        <v>4737</v>
      </c>
      <c r="C1915" t="s">
        <v>4738</v>
      </c>
      <c r="D1915" t="s">
        <v>4735</v>
      </c>
      <c r="E1915" t="s">
        <v>4739</v>
      </c>
      <c r="F1915">
        <v>674932</v>
      </c>
      <c r="G1915" t="s">
        <v>24</v>
      </c>
      <c r="H1915">
        <v>3</v>
      </c>
      <c r="I1915">
        <v>0</v>
      </c>
      <c r="J1915">
        <v>4</v>
      </c>
      <c r="K1915">
        <v>3</v>
      </c>
      <c r="L1915">
        <v>4</v>
      </c>
      <c r="M1915">
        <v>14</v>
      </c>
      <c r="N1915" t="s">
        <v>25</v>
      </c>
      <c r="O1915" s="1">
        <v>44677</v>
      </c>
    </row>
    <row r="1916" spans="1:15" x14ac:dyDescent="0.25">
      <c r="A1916">
        <v>332897</v>
      </c>
      <c r="B1916" t="s">
        <v>4740</v>
      </c>
      <c r="C1916" t="s">
        <v>4741</v>
      </c>
      <c r="D1916" t="s">
        <v>4742</v>
      </c>
      <c r="E1916" t="s">
        <v>4743</v>
      </c>
      <c r="F1916">
        <v>674933</v>
      </c>
      <c r="G1916" t="s">
        <v>24</v>
      </c>
      <c r="H1916">
        <v>0</v>
      </c>
      <c r="I1916">
        <v>0</v>
      </c>
      <c r="J1916">
        <v>0</v>
      </c>
      <c r="K1916">
        <v>0</v>
      </c>
      <c r="L1916">
        <v>18</v>
      </c>
      <c r="M1916">
        <v>18</v>
      </c>
      <c r="N1916" t="s">
        <v>25</v>
      </c>
      <c r="O1916" s="1">
        <v>44468</v>
      </c>
    </row>
    <row r="1917" spans="1:15" x14ac:dyDescent="0.25">
      <c r="A1917">
        <v>378442</v>
      </c>
      <c r="B1917" t="s">
        <v>4744</v>
      </c>
      <c r="C1917" t="s">
        <v>4743</v>
      </c>
      <c r="D1917" t="s">
        <v>34</v>
      </c>
      <c r="E1917" t="s">
        <v>4743</v>
      </c>
      <c r="F1917">
        <v>674933</v>
      </c>
      <c r="G1917" t="s">
        <v>24</v>
      </c>
      <c r="H1917">
        <v>8</v>
      </c>
      <c r="I1917">
        <v>0</v>
      </c>
      <c r="J1917">
        <v>8</v>
      </c>
      <c r="K1917">
        <v>1</v>
      </c>
      <c r="L1917">
        <v>0</v>
      </c>
      <c r="M1917">
        <v>17</v>
      </c>
      <c r="N1917" t="s">
        <v>25</v>
      </c>
      <c r="O1917" s="1">
        <v>44677</v>
      </c>
    </row>
    <row r="1918" spans="1:15" x14ac:dyDescent="0.25">
      <c r="A1918">
        <v>361925</v>
      </c>
      <c r="B1918" t="s">
        <v>4745</v>
      </c>
      <c r="C1918" t="s">
        <v>4746</v>
      </c>
      <c r="D1918" t="s">
        <v>34</v>
      </c>
      <c r="E1918" t="s">
        <v>4746</v>
      </c>
      <c r="F1918">
        <v>674934</v>
      </c>
      <c r="G1918" t="s">
        <v>24</v>
      </c>
      <c r="H1918">
        <v>17</v>
      </c>
      <c r="I1918">
        <v>0</v>
      </c>
      <c r="J1918">
        <v>12</v>
      </c>
      <c r="K1918">
        <v>33</v>
      </c>
      <c r="L1918">
        <v>17</v>
      </c>
      <c r="M1918">
        <v>79</v>
      </c>
      <c r="N1918" t="s">
        <v>25</v>
      </c>
      <c r="O1918" s="1">
        <v>44677</v>
      </c>
    </row>
    <row r="1919" spans="1:15" x14ac:dyDescent="0.25">
      <c r="A1919">
        <v>360380</v>
      </c>
      <c r="B1919" t="s">
        <v>4747</v>
      </c>
      <c r="C1919" t="s">
        <v>4748</v>
      </c>
      <c r="D1919" t="s">
        <v>34</v>
      </c>
      <c r="E1919" t="s">
        <v>4748</v>
      </c>
      <c r="F1919">
        <v>674897</v>
      </c>
      <c r="G1919" t="s">
        <v>24</v>
      </c>
      <c r="H1919">
        <v>10</v>
      </c>
      <c r="I1919">
        <v>0</v>
      </c>
      <c r="J1919">
        <v>12</v>
      </c>
      <c r="K1919">
        <v>10</v>
      </c>
      <c r="L1919">
        <v>11</v>
      </c>
      <c r="M1919">
        <v>43</v>
      </c>
      <c r="N1919" t="s">
        <v>25</v>
      </c>
      <c r="O1919" s="1">
        <v>44677</v>
      </c>
    </row>
    <row r="1920" spans="1:15" x14ac:dyDescent="0.25">
      <c r="A1920">
        <v>367624</v>
      </c>
      <c r="B1920" t="s">
        <v>4749</v>
      </c>
      <c r="C1920" t="s">
        <v>4750</v>
      </c>
      <c r="D1920" t="s">
        <v>34</v>
      </c>
      <c r="E1920" t="s">
        <v>4750</v>
      </c>
      <c r="F1920">
        <v>674898</v>
      </c>
      <c r="G1920" t="s">
        <v>24</v>
      </c>
      <c r="H1920">
        <v>13</v>
      </c>
      <c r="I1920">
        <v>0</v>
      </c>
      <c r="J1920">
        <v>9</v>
      </c>
      <c r="K1920">
        <v>13</v>
      </c>
      <c r="L1920">
        <v>8</v>
      </c>
      <c r="M1920">
        <v>43</v>
      </c>
      <c r="N1920" t="s">
        <v>25</v>
      </c>
      <c r="O1920" s="1">
        <v>44677</v>
      </c>
    </row>
    <row r="1921" spans="1:15" x14ac:dyDescent="0.25">
      <c r="A1921">
        <v>332863</v>
      </c>
      <c r="B1921" t="s">
        <v>4751</v>
      </c>
      <c r="C1921" t="s">
        <v>4752</v>
      </c>
      <c r="D1921" t="s">
        <v>3528</v>
      </c>
      <c r="E1921" t="s">
        <v>4753</v>
      </c>
      <c r="F1921">
        <v>674899</v>
      </c>
      <c r="G1921" t="s">
        <v>24</v>
      </c>
      <c r="H1921">
        <v>0</v>
      </c>
      <c r="I1921">
        <v>0</v>
      </c>
      <c r="J1921">
        <v>0</v>
      </c>
      <c r="K1921">
        <v>3</v>
      </c>
      <c r="L1921">
        <v>3</v>
      </c>
      <c r="M1921">
        <v>6</v>
      </c>
      <c r="N1921" t="s">
        <v>25</v>
      </c>
      <c r="O1921" s="1">
        <v>44677</v>
      </c>
    </row>
    <row r="1922" spans="1:15" x14ac:dyDescent="0.25">
      <c r="A1922">
        <v>350247</v>
      </c>
      <c r="B1922" t="s">
        <v>4754</v>
      </c>
      <c r="C1922" t="s">
        <v>4755</v>
      </c>
      <c r="D1922" t="s">
        <v>4756</v>
      </c>
      <c r="E1922" t="s">
        <v>4755</v>
      </c>
      <c r="F1922">
        <v>674900</v>
      </c>
      <c r="G1922" t="s">
        <v>24</v>
      </c>
      <c r="H1922">
        <v>0</v>
      </c>
      <c r="I1922">
        <v>0</v>
      </c>
      <c r="J1922">
        <v>0</v>
      </c>
      <c r="K1922">
        <v>0</v>
      </c>
      <c r="L1922">
        <v>16</v>
      </c>
      <c r="M1922">
        <v>16</v>
      </c>
      <c r="N1922" t="s">
        <v>25</v>
      </c>
      <c r="O1922" s="1">
        <v>44404</v>
      </c>
    </row>
    <row r="1923" spans="1:15" x14ac:dyDescent="0.25">
      <c r="A1923">
        <v>376288</v>
      </c>
      <c r="B1923" t="s">
        <v>4757</v>
      </c>
      <c r="C1923" t="s">
        <v>4755</v>
      </c>
      <c r="D1923" t="s">
        <v>34</v>
      </c>
      <c r="E1923" t="s">
        <v>4755</v>
      </c>
      <c r="F1923">
        <v>674900</v>
      </c>
      <c r="G1923" t="s">
        <v>24</v>
      </c>
      <c r="H1923">
        <v>13</v>
      </c>
      <c r="I1923">
        <v>0</v>
      </c>
      <c r="J1923">
        <v>15</v>
      </c>
      <c r="K1923">
        <v>29</v>
      </c>
      <c r="L1923">
        <v>0</v>
      </c>
      <c r="M1923">
        <v>57</v>
      </c>
      <c r="N1923" t="s">
        <v>25</v>
      </c>
      <c r="O1923" s="1">
        <v>44677</v>
      </c>
    </row>
    <row r="1924" spans="1:15" x14ac:dyDescent="0.25">
      <c r="A1924">
        <v>332865</v>
      </c>
      <c r="B1924" t="s">
        <v>4758</v>
      </c>
      <c r="C1924" t="s">
        <v>4759</v>
      </c>
      <c r="D1924" t="s">
        <v>4756</v>
      </c>
      <c r="E1924" t="s">
        <v>4760</v>
      </c>
      <c r="F1924">
        <v>674901</v>
      </c>
      <c r="G1924" t="s">
        <v>24</v>
      </c>
      <c r="H1924">
        <v>10</v>
      </c>
      <c r="I1924">
        <v>0</v>
      </c>
      <c r="J1924">
        <v>12</v>
      </c>
      <c r="K1924">
        <v>10</v>
      </c>
      <c r="L1924">
        <v>12</v>
      </c>
      <c r="M1924">
        <v>44</v>
      </c>
      <c r="N1924" t="s">
        <v>25</v>
      </c>
      <c r="O1924" s="1">
        <v>44677</v>
      </c>
    </row>
    <row r="1925" spans="1:15" x14ac:dyDescent="0.25">
      <c r="A1925">
        <v>328898</v>
      </c>
      <c r="B1925" t="s">
        <v>4761</v>
      </c>
      <c r="C1925" t="s">
        <v>4762</v>
      </c>
      <c r="D1925" t="s">
        <v>4763</v>
      </c>
      <c r="E1925" t="s">
        <v>4762</v>
      </c>
      <c r="F1925">
        <v>670934</v>
      </c>
      <c r="G1925" t="s">
        <v>24</v>
      </c>
      <c r="H1925">
        <v>31</v>
      </c>
      <c r="I1925">
        <v>0</v>
      </c>
      <c r="J1925">
        <v>10</v>
      </c>
      <c r="K1925">
        <v>11</v>
      </c>
      <c r="L1925">
        <v>25</v>
      </c>
      <c r="M1925">
        <v>77</v>
      </c>
      <c r="N1925" t="s">
        <v>25</v>
      </c>
      <c r="O1925" s="1">
        <v>44741</v>
      </c>
    </row>
    <row r="1926" spans="1:15" x14ac:dyDescent="0.25">
      <c r="A1926">
        <v>359955</v>
      </c>
      <c r="B1926" t="s">
        <v>4764</v>
      </c>
      <c r="C1926" t="s">
        <v>4765</v>
      </c>
      <c r="D1926" t="s">
        <v>4766</v>
      </c>
      <c r="E1926" t="s">
        <v>4767</v>
      </c>
      <c r="F1926">
        <v>670935</v>
      </c>
      <c r="G1926" t="s">
        <v>24</v>
      </c>
      <c r="H1926">
        <v>19</v>
      </c>
      <c r="I1926">
        <v>0</v>
      </c>
      <c r="J1926">
        <v>18</v>
      </c>
      <c r="K1926">
        <v>12</v>
      </c>
      <c r="L1926">
        <v>20</v>
      </c>
      <c r="M1926">
        <v>69</v>
      </c>
      <c r="N1926" t="s">
        <v>25</v>
      </c>
      <c r="O1926" s="1">
        <v>44741</v>
      </c>
    </row>
    <row r="1927" spans="1:15" x14ac:dyDescent="0.25">
      <c r="A1927">
        <v>328900</v>
      </c>
      <c r="B1927" t="s">
        <v>4768</v>
      </c>
      <c r="C1927" t="s">
        <v>4769</v>
      </c>
      <c r="D1927" t="s">
        <v>34</v>
      </c>
      <c r="E1927" t="s">
        <v>4770</v>
      </c>
      <c r="F1927">
        <v>670936</v>
      </c>
      <c r="G1927" t="s">
        <v>24</v>
      </c>
      <c r="H1927">
        <v>8</v>
      </c>
      <c r="I1927">
        <v>0</v>
      </c>
      <c r="J1927">
        <v>11</v>
      </c>
      <c r="K1927">
        <v>10</v>
      </c>
      <c r="L1927">
        <v>8</v>
      </c>
      <c r="M1927">
        <v>37</v>
      </c>
      <c r="N1927" t="s">
        <v>25</v>
      </c>
      <c r="O1927" s="1">
        <v>44741</v>
      </c>
    </row>
    <row r="1928" spans="1:15" x14ac:dyDescent="0.25">
      <c r="A1928">
        <v>339480</v>
      </c>
      <c r="B1928" t="s">
        <v>4771</v>
      </c>
      <c r="C1928" t="s">
        <v>4772</v>
      </c>
      <c r="D1928" t="s">
        <v>34</v>
      </c>
      <c r="E1928" t="s">
        <v>4772</v>
      </c>
      <c r="F1928">
        <v>670937</v>
      </c>
      <c r="G1928" t="s">
        <v>24</v>
      </c>
      <c r="H1928">
        <v>9</v>
      </c>
      <c r="I1928">
        <v>0</v>
      </c>
      <c r="J1928">
        <v>8</v>
      </c>
      <c r="K1928">
        <v>9</v>
      </c>
      <c r="L1928">
        <v>9</v>
      </c>
      <c r="M1928">
        <v>35</v>
      </c>
      <c r="N1928" t="s">
        <v>25</v>
      </c>
      <c r="O1928" s="1">
        <v>44741</v>
      </c>
    </row>
    <row r="1929" spans="1:15" x14ac:dyDescent="0.25">
      <c r="A1929">
        <v>328902</v>
      </c>
      <c r="B1929" t="s">
        <v>4773</v>
      </c>
      <c r="C1929" t="s">
        <v>4774</v>
      </c>
      <c r="D1929" t="s">
        <v>1123</v>
      </c>
      <c r="E1929" t="s">
        <v>4775</v>
      </c>
      <c r="F1929">
        <v>670938</v>
      </c>
      <c r="G1929" t="s">
        <v>24</v>
      </c>
      <c r="H1929">
        <v>7</v>
      </c>
      <c r="I1929">
        <v>0</v>
      </c>
      <c r="J1929">
        <v>12</v>
      </c>
      <c r="K1929">
        <v>12</v>
      </c>
      <c r="L1929">
        <v>7</v>
      </c>
      <c r="M1929">
        <v>38</v>
      </c>
      <c r="N1929" t="s">
        <v>25</v>
      </c>
      <c r="O1929" s="1">
        <v>44707</v>
      </c>
    </row>
    <row r="1930" spans="1:15" x14ac:dyDescent="0.25">
      <c r="A1930">
        <v>384855</v>
      </c>
      <c r="B1930" t="s">
        <v>4776</v>
      </c>
      <c r="C1930" t="s">
        <v>4775</v>
      </c>
      <c r="D1930" t="s">
        <v>34</v>
      </c>
      <c r="E1930" t="s">
        <v>4775</v>
      </c>
      <c r="F1930">
        <v>670938</v>
      </c>
      <c r="G1930" t="s">
        <v>24</v>
      </c>
      <c r="H1930">
        <v>1</v>
      </c>
      <c r="I1930">
        <v>0</v>
      </c>
      <c r="J1930">
        <v>0</v>
      </c>
      <c r="K1930">
        <v>0</v>
      </c>
      <c r="L1930">
        <v>0</v>
      </c>
      <c r="M1930">
        <v>1</v>
      </c>
      <c r="N1930" t="s">
        <v>25</v>
      </c>
      <c r="O1930" s="1">
        <v>44741</v>
      </c>
    </row>
    <row r="1931" spans="1:15" x14ac:dyDescent="0.25">
      <c r="A1931">
        <v>328903</v>
      </c>
      <c r="B1931" t="s">
        <v>4777</v>
      </c>
      <c r="C1931" t="s">
        <v>4778</v>
      </c>
      <c r="D1931" t="s">
        <v>4763</v>
      </c>
      <c r="E1931" t="s">
        <v>4778</v>
      </c>
      <c r="F1931">
        <v>670939</v>
      </c>
      <c r="G1931" t="s">
        <v>24</v>
      </c>
      <c r="H1931">
        <v>12</v>
      </c>
      <c r="I1931">
        <v>0</v>
      </c>
      <c r="J1931">
        <v>7</v>
      </c>
      <c r="K1931">
        <v>8</v>
      </c>
      <c r="L1931">
        <v>17</v>
      </c>
      <c r="M1931">
        <v>44</v>
      </c>
      <c r="N1931" t="s">
        <v>25</v>
      </c>
      <c r="O1931" s="1">
        <v>44741</v>
      </c>
    </row>
    <row r="1932" spans="1:15" x14ac:dyDescent="0.25">
      <c r="A1932">
        <v>328904</v>
      </c>
      <c r="B1932" t="s">
        <v>4779</v>
      </c>
      <c r="C1932" t="s">
        <v>4780</v>
      </c>
      <c r="D1932" t="s">
        <v>4781</v>
      </c>
      <c r="E1932" t="s">
        <v>4782</v>
      </c>
      <c r="F1932">
        <v>670940</v>
      </c>
      <c r="G1932" t="s">
        <v>24</v>
      </c>
      <c r="H1932">
        <v>6</v>
      </c>
      <c r="I1932">
        <v>0</v>
      </c>
      <c r="J1932">
        <v>6</v>
      </c>
      <c r="K1932">
        <v>7</v>
      </c>
      <c r="L1932">
        <v>7</v>
      </c>
      <c r="M1932">
        <v>26</v>
      </c>
      <c r="N1932" t="s">
        <v>25</v>
      </c>
      <c r="O1932" s="1">
        <v>44741</v>
      </c>
    </row>
    <row r="1933" spans="1:15" x14ac:dyDescent="0.25">
      <c r="A1933">
        <v>328905</v>
      </c>
      <c r="B1933" t="s">
        <v>4783</v>
      </c>
      <c r="C1933" t="s">
        <v>4784</v>
      </c>
      <c r="D1933" t="s">
        <v>34</v>
      </c>
      <c r="E1933" t="s">
        <v>4785</v>
      </c>
      <c r="F1933">
        <v>670941</v>
      </c>
      <c r="G1933" t="s">
        <v>24</v>
      </c>
      <c r="H1933">
        <v>0</v>
      </c>
      <c r="I1933">
        <v>0</v>
      </c>
      <c r="J1933">
        <v>0</v>
      </c>
      <c r="K1933">
        <v>0</v>
      </c>
      <c r="L1933">
        <v>-24</v>
      </c>
      <c r="M1933">
        <v>-24</v>
      </c>
      <c r="N1933" t="s">
        <v>25</v>
      </c>
      <c r="O1933" s="1">
        <v>44559</v>
      </c>
    </row>
    <row r="1934" spans="1:15" x14ac:dyDescent="0.25">
      <c r="A1934">
        <v>381285</v>
      </c>
      <c r="B1934" t="s">
        <v>4786</v>
      </c>
      <c r="C1934" t="s">
        <v>4785</v>
      </c>
      <c r="D1934" t="s">
        <v>34</v>
      </c>
      <c r="E1934" t="s">
        <v>4785</v>
      </c>
      <c r="F1934">
        <v>670941</v>
      </c>
      <c r="G1934" t="s">
        <v>24</v>
      </c>
      <c r="H1934">
        <v>0</v>
      </c>
      <c r="I1934">
        <v>0</v>
      </c>
      <c r="J1934">
        <v>1</v>
      </c>
      <c r="K1934">
        <v>0</v>
      </c>
      <c r="L1934">
        <v>0</v>
      </c>
      <c r="M1934">
        <v>1</v>
      </c>
      <c r="N1934" t="s">
        <v>25</v>
      </c>
      <c r="O1934" s="1">
        <v>44741</v>
      </c>
    </row>
    <row r="1935" spans="1:15" x14ac:dyDescent="0.25">
      <c r="A1935">
        <v>328906</v>
      </c>
      <c r="B1935" t="s">
        <v>4787</v>
      </c>
      <c r="C1935" t="s">
        <v>4788</v>
      </c>
      <c r="D1935" t="s">
        <v>4763</v>
      </c>
      <c r="E1935" t="s">
        <v>4788</v>
      </c>
      <c r="F1935">
        <v>670942</v>
      </c>
      <c r="G1935" t="s">
        <v>24</v>
      </c>
      <c r="H1935">
        <v>8</v>
      </c>
      <c r="I1935">
        <v>0</v>
      </c>
      <c r="J1935">
        <v>7</v>
      </c>
      <c r="K1935">
        <v>8</v>
      </c>
      <c r="L1935">
        <v>8</v>
      </c>
      <c r="M1935">
        <v>31</v>
      </c>
      <c r="N1935" t="s">
        <v>25</v>
      </c>
      <c r="O1935" s="1">
        <v>44741</v>
      </c>
    </row>
    <row r="1936" spans="1:15" x14ac:dyDescent="0.25">
      <c r="A1936">
        <v>328907</v>
      </c>
      <c r="B1936" t="s">
        <v>4789</v>
      </c>
      <c r="C1936" t="s">
        <v>4790</v>
      </c>
      <c r="D1936" t="s">
        <v>4763</v>
      </c>
      <c r="E1936" t="s">
        <v>4790</v>
      </c>
      <c r="F1936">
        <v>670943</v>
      </c>
      <c r="G1936" t="s">
        <v>24</v>
      </c>
      <c r="H1936">
        <v>6</v>
      </c>
      <c r="I1936">
        <v>0</v>
      </c>
      <c r="J1936">
        <v>11</v>
      </c>
      <c r="K1936">
        <v>5</v>
      </c>
      <c r="L1936">
        <v>8</v>
      </c>
      <c r="M1936">
        <v>30</v>
      </c>
      <c r="N1936" t="s">
        <v>25</v>
      </c>
      <c r="O1936" s="1">
        <v>44741</v>
      </c>
    </row>
    <row r="1937" spans="1:15" x14ac:dyDescent="0.25">
      <c r="A1937">
        <v>328908</v>
      </c>
      <c r="B1937" t="s">
        <v>4791</v>
      </c>
      <c r="C1937" t="s">
        <v>4792</v>
      </c>
      <c r="D1937" t="s">
        <v>4763</v>
      </c>
      <c r="E1937" t="s">
        <v>4792</v>
      </c>
      <c r="F1937">
        <v>670944</v>
      </c>
      <c r="G1937" t="s">
        <v>24</v>
      </c>
      <c r="H1937">
        <v>2</v>
      </c>
      <c r="I1937">
        <v>0</v>
      </c>
      <c r="J1937">
        <v>2</v>
      </c>
      <c r="K1937">
        <v>2</v>
      </c>
      <c r="L1937">
        <v>2</v>
      </c>
      <c r="M1937">
        <v>8</v>
      </c>
      <c r="N1937" t="s">
        <v>25</v>
      </c>
      <c r="O1937" s="1">
        <v>44741</v>
      </c>
    </row>
    <row r="1938" spans="1:15" x14ac:dyDescent="0.25">
      <c r="A1938">
        <v>328909</v>
      </c>
      <c r="B1938" t="s">
        <v>4793</v>
      </c>
      <c r="C1938" t="s">
        <v>4794</v>
      </c>
      <c r="D1938" t="s">
        <v>4763</v>
      </c>
      <c r="E1938" t="s">
        <v>4794</v>
      </c>
      <c r="F1938">
        <v>670945</v>
      </c>
      <c r="G1938" t="s">
        <v>24</v>
      </c>
      <c r="H1938">
        <v>1</v>
      </c>
      <c r="I1938">
        <v>0</v>
      </c>
      <c r="J1938">
        <v>1</v>
      </c>
      <c r="K1938">
        <v>2</v>
      </c>
      <c r="L1938">
        <v>1</v>
      </c>
      <c r="M1938">
        <v>5</v>
      </c>
      <c r="N1938" t="s">
        <v>25</v>
      </c>
      <c r="O1938" s="1">
        <v>44741</v>
      </c>
    </row>
    <row r="1939" spans="1:15" x14ac:dyDescent="0.25">
      <c r="A1939">
        <v>328910</v>
      </c>
      <c r="B1939" t="s">
        <v>4795</v>
      </c>
      <c r="C1939" t="s">
        <v>4796</v>
      </c>
      <c r="D1939" t="s">
        <v>4763</v>
      </c>
      <c r="E1939" t="s">
        <v>4796</v>
      </c>
      <c r="F1939">
        <v>670946</v>
      </c>
      <c r="G1939" t="s">
        <v>24</v>
      </c>
      <c r="H1939">
        <v>9</v>
      </c>
      <c r="I1939">
        <v>0</v>
      </c>
      <c r="J1939">
        <v>8</v>
      </c>
      <c r="K1939">
        <v>8</v>
      </c>
      <c r="L1939">
        <v>12</v>
      </c>
      <c r="M1939">
        <v>37</v>
      </c>
      <c r="N1939" t="s">
        <v>25</v>
      </c>
      <c r="O1939" s="1">
        <v>44741</v>
      </c>
    </row>
    <row r="1940" spans="1:15" x14ac:dyDescent="0.25">
      <c r="A1940">
        <v>328911</v>
      </c>
      <c r="B1940" t="s">
        <v>4797</v>
      </c>
      <c r="C1940" t="s">
        <v>4798</v>
      </c>
      <c r="D1940" t="s">
        <v>4763</v>
      </c>
      <c r="E1940" t="s">
        <v>4798</v>
      </c>
      <c r="F1940">
        <v>670947</v>
      </c>
      <c r="G1940" t="s">
        <v>24</v>
      </c>
      <c r="H1940">
        <v>8</v>
      </c>
      <c r="I1940">
        <v>0</v>
      </c>
      <c r="J1940">
        <v>6</v>
      </c>
      <c r="K1940">
        <v>8</v>
      </c>
      <c r="L1940">
        <v>5</v>
      </c>
      <c r="M1940">
        <v>27</v>
      </c>
      <c r="N1940" t="s">
        <v>25</v>
      </c>
      <c r="O1940" s="1">
        <v>44741</v>
      </c>
    </row>
    <row r="1941" spans="1:15" x14ac:dyDescent="0.25">
      <c r="A1941">
        <v>328912</v>
      </c>
      <c r="B1941" t="s">
        <v>4799</v>
      </c>
      <c r="C1941" t="s">
        <v>4800</v>
      </c>
      <c r="D1941" t="s">
        <v>4763</v>
      </c>
      <c r="E1941" t="s">
        <v>4800</v>
      </c>
      <c r="F1941">
        <v>670948</v>
      </c>
      <c r="G1941" t="s">
        <v>24</v>
      </c>
      <c r="H1941">
        <v>14</v>
      </c>
      <c r="I1941">
        <v>0</v>
      </c>
      <c r="J1941">
        <v>10</v>
      </c>
      <c r="K1941">
        <v>11</v>
      </c>
      <c r="L1941">
        <v>20</v>
      </c>
      <c r="M1941">
        <v>55</v>
      </c>
      <c r="N1941" t="s">
        <v>25</v>
      </c>
      <c r="O1941" s="1">
        <v>44741</v>
      </c>
    </row>
    <row r="1942" spans="1:15" x14ac:dyDescent="0.25">
      <c r="A1942">
        <v>328913</v>
      </c>
      <c r="B1942" t="s">
        <v>4801</v>
      </c>
      <c r="C1942" t="s">
        <v>4802</v>
      </c>
      <c r="D1942" t="s">
        <v>4803</v>
      </c>
      <c r="E1942" t="s">
        <v>4804</v>
      </c>
      <c r="F1942">
        <v>670949</v>
      </c>
      <c r="G1942" t="s">
        <v>24</v>
      </c>
      <c r="H1942">
        <v>0</v>
      </c>
      <c r="I1942">
        <v>0</v>
      </c>
      <c r="J1942">
        <v>-6</v>
      </c>
      <c r="K1942">
        <v>6</v>
      </c>
      <c r="L1942">
        <v>3</v>
      </c>
      <c r="M1942">
        <v>3</v>
      </c>
      <c r="N1942" t="s">
        <v>25</v>
      </c>
      <c r="O1942" s="1">
        <v>44559</v>
      </c>
    </row>
    <row r="1943" spans="1:15" x14ac:dyDescent="0.25">
      <c r="A1943">
        <v>381751</v>
      </c>
      <c r="B1943" t="s">
        <v>4805</v>
      </c>
      <c r="C1943" t="s">
        <v>4804</v>
      </c>
      <c r="D1943" t="s">
        <v>34</v>
      </c>
      <c r="E1943" t="s">
        <v>4804</v>
      </c>
      <c r="F1943">
        <v>670949</v>
      </c>
      <c r="G1943" t="s">
        <v>24</v>
      </c>
      <c r="H1943">
        <v>11</v>
      </c>
      <c r="I1943">
        <v>0</v>
      </c>
      <c r="J1943">
        <v>13</v>
      </c>
      <c r="K1943">
        <v>0</v>
      </c>
      <c r="L1943">
        <v>0</v>
      </c>
      <c r="M1943">
        <v>24</v>
      </c>
      <c r="N1943" t="s">
        <v>25</v>
      </c>
      <c r="O1943" s="1">
        <v>44741</v>
      </c>
    </row>
    <row r="1944" spans="1:15" x14ac:dyDescent="0.25">
      <c r="A1944">
        <v>328914</v>
      </c>
      <c r="B1944" t="s">
        <v>4806</v>
      </c>
      <c r="C1944" t="s">
        <v>4807</v>
      </c>
      <c r="D1944" t="s">
        <v>4763</v>
      </c>
      <c r="E1944" t="s">
        <v>4807</v>
      </c>
      <c r="F1944">
        <v>670950</v>
      </c>
      <c r="G1944" t="s">
        <v>24</v>
      </c>
      <c r="H1944">
        <v>8</v>
      </c>
      <c r="I1944">
        <v>0</v>
      </c>
      <c r="J1944">
        <v>10</v>
      </c>
      <c r="K1944">
        <v>7</v>
      </c>
      <c r="L1944">
        <v>12</v>
      </c>
      <c r="M1944">
        <v>37</v>
      </c>
      <c r="N1944" t="s">
        <v>25</v>
      </c>
      <c r="O1944" s="1">
        <v>44741</v>
      </c>
    </row>
    <row r="1945" spans="1:15" x14ac:dyDescent="0.25">
      <c r="A1945">
        <v>328915</v>
      </c>
      <c r="B1945" t="s">
        <v>4808</v>
      </c>
      <c r="C1945" t="s">
        <v>4809</v>
      </c>
      <c r="D1945" t="s">
        <v>4763</v>
      </c>
      <c r="E1945" t="s">
        <v>4809</v>
      </c>
      <c r="F1945">
        <v>670951</v>
      </c>
      <c r="G1945" t="s">
        <v>24</v>
      </c>
      <c r="H1945">
        <v>75</v>
      </c>
      <c r="I1945">
        <v>0</v>
      </c>
      <c r="J1945">
        <v>26</v>
      </c>
      <c r="K1945">
        <v>33</v>
      </c>
      <c r="L1945">
        <v>68</v>
      </c>
      <c r="M1945">
        <v>202</v>
      </c>
      <c r="N1945" t="s">
        <v>25</v>
      </c>
      <c r="O1945" s="1">
        <v>44741</v>
      </c>
    </row>
    <row r="1946" spans="1:15" x14ac:dyDescent="0.25">
      <c r="A1946">
        <v>328916</v>
      </c>
      <c r="B1946" t="s">
        <v>4810</v>
      </c>
      <c r="C1946" t="s">
        <v>4811</v>
      </c>
      <c r="D1946" t="s">
        <v>4763</v>
      </c>
      <c r="E1946" t="s">
        <v>4811</v>
      </c>
      <c r="F1946">
        <v>670952</v>
      </c>
      <c r="G1946" t="s">
        <v>24</v>
      </c>
      <c r="H1946">
        <v>81</v>
      </c>
      <c r="I1946">
        <v>0</v>
      </c>
      <c r="J1946">
        <v>14</v>
      </c>
      <c r="K1946">
        <v>25</v>
      </c>
      <c r="L1946">
        <v>104</v>
      </c>
      <c r="M1946">
        <v>224</v>
      </c>
      <c r="N1946" t="s">
        <v>25</v>
      </c>
      <c r="O1946" s="1">
        <v>44741</v>
      </c>
    </row>
    <row r="1947" spans="1:15" x14ac:dyDescent="0.25">
      <c r="A1947">
        <v>328964</v>
      </c>
      <c r="B1947" t="s">
        <v>4812</v>
      </c>
      <c r="C1947" t="s">
        <v>4813</v>
      </c>
      <c r="D1947" t="s">
        <v>4814</v>
      </c>
      <c r="E1947" t="s">
        <v>4815</v>
      </c>
      <c r="F1947">
        <v>671000</v>
      </c>
      <c r="G1947" t="s">
        <v>24</v>
      </c>
      <c r="H1947">
        <v>4</v>
      </c>
      <c r="I1947">
        <v>0</v>
      </c>
      <c r="J1947">
        <v>4</v>
      </c>
      <c r="K1947">
        <v>3</v>
      </c>
      <c r="L1947">
        <v>5</v>
      </c>
      <c r="M1947">
        <v>16</v>
      </c>
      <c r="N1947" t="s">
        <v>25</v>
      </c>
      <c r="O1947" s="1">
        <v>44741</v>
      </c>
    </row>
    <row r="1948" spans="1:15" x14ac:dyDescent="0.25">
      <c r="A1948">
        <v>383023</v>
      </c>
      <c r="B1948" t="s">
        <v>4816</v>
      </c>
      <c r="C1948" t="s">
        <v>4817</v>
      </c>
      <c r="D1948" t="s">
        <v>34</v>
      </c>
      <c r="E1948" t="s">
        <v>4817</v>
      </c>
      <c r="F1948">
        <v>671009</v>
      </c>
      <c r="G1948" t="s">
        <v>24</v>
      </c>
      <c r="H1948">
        <v>0</v>
      </c>
      <c r="I1948">
        <v>0</v>
      </c>
      <c r="J1948">
        <v>0</v>
      </c>
      <c r="K1948">
        <v>0</v>
      </c>
      <c r="L1948">
        <v>0</v>
      </c>
      <c r="N1948" t="s">
        <v>25</v>
      </c>
      <c r="O1948" s="1">
        <v>44656</v>
      </c>
    </row>
    <row r="1949" spans="1:15" x14ac:dyDescent="0.25">
      <c r="A1949">
        <v>383574</v>
      </c>
      <c r="B1949" t="s">
        <v>4818</v>
      </c>
      <c r="C1949" t="s">
        <v>4817</v>
      </c>
      <c r="D1949" t="s">
        <v>34</v>
      </c>
      <c r="E1949" t="s">
        <v>4817</v>
      </c>
      <c r="F1949">
        <v>671009</v>
      </c>
      <c r="G1949" t="s">
        <v>24</v>
      </c>
      <c r="H1949">
        <v>9</v>
      </c>
      <c r="I1949">
        <v>0</v>
      </c>
      <c r="J1949">
        <v>0</v>
      </c>
      <c r="K1949">
        <v>0</v>
      </c>
      <c r="L1949">
        <v>0</v>
      </c>
      <c r="M1949">
        <v>9</v>
      </c>
      <c r="N1949" t="s">
        <v>25</v>
      </c>
      <c r="O1949" s="1">
        <v>44741</v>
      </c>
    </row>
    <row r="1950" spans="1:15" x14ac:dyDescent="0.25">
      <c r="A1950">
        <v>368240</v>
      </c>
      <c r="B1950" t="s">
        <v>4819</v>
      </c>
      <c r="C1950" t="s">
        <v>4820</v>
      </c>
      <c r="D1950" t="s">
        <v>4821</v>
      </c>
      <c r="E1950" t="s">
        <v>4817</v>
      </c>
      <c r="F1950">
        <v>671009</v>
      </c>
      <c r="G1950" t="s">
        <v>24</v>
      </c>
      <c r="H1950">
        <v>0</v>
      </c>
      <c r="I1950">
        <v>0</v>
      </c>
      <c r="J1950">
        <v>1</v>
      </c>
      <c r="K1950">
        <v>4</v>
      </c>
      <c r="L1950">
        <v>4</v>
      </c>
      <c r="M1950">
        <v>9</v>
      </c>
      <c r="N1950" t="s">
        <v>25</v>
      </c>
      <c r="O1950" s="1">
        <v>44642</v>
      </c>
    </row>
    <row r="1951" spans="1:15" x14ac:dyDescent="0.25">
      <c r="A1951">
        <v>328974</v>
      </c>
      <c r="B1951" t="s">
        <v>4822</v>
      </c>
      <c r="C1951" t="s">
        <v>4823</v>
      </c>
      <c r="D1951" t="s">
        <v>4814</v>
      </c>
      <c r="E1951" t="s">
        <v>4823</v>
      </c>
      <c r="F1951">
        <v>671010</v>
      </c>
      <c r="G1951" t="s">
        <v>24</v>
      </c>
      <c r="H1951">
        <v>10</v>
      </c>
      <c r="I1951">
        <v>0</v>
      </c>
      <c r="J1951">
        <v>11</v>
      </c>
      <c r="K1951">
        <v>9</v>
      </c>
      <c r="L1951">
        <v>11</v>
      </c>
      <c r="M1951">
        <v>41</v>
      </c>
      <c r="N1951" t="s">
        <v>25</v>
      </c>
      <c r="O1951" s="1">
        <v>44741</v>
      </c>
    </row>
    <row r="1952" spans="1:15" x14ac:dyDescent="0.25">
      <c r="A1952">
        <v>338493</v>
      </c>
      <c r="B1952" t="s">
        <v>4824</v>
      </c>
      <c r="C1952" t="s">
        <v>4825</v>
      </c>
      <c r="D1952" t="s">
        <v>34</v>
      </c>
      <c r="E1952" t="s">
        <v>4825</v>
      </c>
      <c r="F1952">
        <v>671011</v>
      </c>
      <c r="G1952" t="s">
        <v>24</v>
      </c>
      <c r="H1952">
        <v>17</v>
      </c>
      <c r="I1952">
        <v>0</v>
      </c>
      <c r="J1952">
        <v>14</v>
      </c>
      <c r="K1952">
        <v>15</v>
      </c>
      <c r="L1952">
        <v>20</v>
      </c>
      <c r="M1952">
        <v>66</v>
      </c>
      <c r="N1952" t="s">
        <v>25</v>
      </c>
      <c r="O1952" s="1">
        <v>44741</v>
      </c>
    </row>
    <row r="1953" spans="1:15" x14ac:dyDescent="0.25">
      <c r="A1953">
        <v>328976</v>
      </c>
      <c r="B1953" t="s">
        <v>4826</v>
      </c>
      <c r="C1953" t="s">
        <v>4827</v>
      </c>
      <c r="D1953" t="s">
        <v>4814</v>
      </c>
      <c r="E1953" t="s">
        <v>4827</v>
      </c>
      <c r="F1953">
        <v>671012</v>
      </c>
      <c r="G1953" t="s">
        <v>24</v>
      </c>
      <c r="H1953">
        <v>6</v>
      </c>
      <c r="I1953">
        <v>0</v>
      </c>
      <c r="J1953">
        <v>7</v>
      </c>
      <c r="K1953">
        <v>4</v>
      </c>
      <c r="L1953">
        <v>8</v>
      </c>
      <c r="M1953">
        <v>25</v>
      </c>
      <c r="N1953" t="s">
        <v>25</v>
      </c>
      <c r="O1953" s="1">
        <v>44741</v>
      </c>
    </row>
    <row r="1954" spans="1:15" x14ac:dyDescent="0.25">
      <c r="A1954">
        <v>328965</v>
      </c>
      <c r="B1954" t="s">
        <v>4828</v>
      </c>
      <c r="C1954" t="s">
        <v>4829</v>
      </c>
      <c r="D1954" t="s">
        <v>4814</v>
      </c>
      <c r="E1954" t="s">
        <v>4830</v>
      </c>
      <c r="F1954">
        <v>671001</v>
      </c>
      <c r="G1954" t="s">
        <v>24</v>
      </c>
      <c r="H1954">
        <v>11</v>
      </c>
      <c r="I1954">
        <v>0</v>
      </c>
      <c r="J1954">
        <v>13</v>
      </c>
      <c r="K1954">
        <v>13</v>
      </c>
      <c r="L1954">
        <v>19</v>
      </c>
      <c r="M1954">
        <v>56</v>
      </c>
      <c r="N1954" t="s">
        <v>25</v>
      </c>
      <c r="O1954" s="1">
        <v>44741</v>
      </c>
    </row>
    <row r="1955" spans="1:15" x14ac:dyDescent="0.25">
      <c r="A1955">
        <v>368376</v>
      </c>
      <c r="B1955" t="s">
        <v>4831</v>
      </c>
      <c r="C1955" t="s">
        <v>4832</v>
      </c>
      <c r="D1955" t="s">
        <v>34</v>
      </c>
      <c r="E1955" t="s">
        <v>4832</v>
      </c>
      <c r="F1955">
        <v>671002</v>
      </c>
      <c r="G1955" t="s">
        <v>24</v>
      </c>
      <c r="H1955">
        <v>10</v>
      </c>
      <c r="I1955">
        <v>0</v>
      </c>
      <c r="J1955">
        <v>11</v>
      </c>
      <c r="K1955">
        <v>9</v>
      </c>
      <c r="L1955">
        <v>10</v>
      </c>
      <c r="M1955">
        <v>40</v>
      </c>
      <c r="N1955" t="s">
        <v>25</v>
      </c>
      <c r="O1955" s="1">
        <v>44741</v>
      </c>
    </row>
    <row r="1956" spans="1:15" x14ac:dyDescent="0.25">
      <c r="A1956">
        <v>328967</v>
      </c>
      <c r="B1956" t="s">
        <v>4833</v>
      </c>
      <c r="C1956" t="s">
        <v>4834</v>
      </c>
      <c r="D1956" t="s">
        <v>4835</v>
      </c>
      <c r="E1956" t="s">
        <v>4836</v>
      </c>
      <c r="F1956">
        <v>671003</v>
      </c>
      <c r="G1956" t="s">
        <v>24</v>
      </c>
      <c r="H1956">
        <v>4</v>
      </c>
      <c r="I1956">
        <v>0</v>
      </c>
      <c r="J1956">
        <v>5</v>
      </c>
      <c r="K1956">
        <v>4</v>
      </c>
      <c r="L1956">
        <v>7</v>
      </c>
      <c r="M1956">
        <v>20</v>
      </c>
      <c r="N1956" t="s">
        <v>25</v>
      </c>
      <c r="O1956" s="1">
        <v>44741</v>
      </c>
    </row>
    <row r="1957" spans="1:15" x14ac:dyDescent="0.25">
      <c r="A1957">
        <v>328968</v>
      </c>
      <c r="B1957" t="s">
        <v>4837</v>
      </c>
      <c r="C1957" t="s">
        <v>4838</v>
      </c>
      <c r="D1957" t="s">
        <v>4839</v>
      </c>
      <c r="E1957" t="s">
        <v>4840</v>
      </c>
      <c r="F1957">
        <v>671004</v>
      </c>
      <c r="G1957" t="s">
        <v>24</v>
      </c>
      <c r="H1957">
        <v>0</v>
      </c>
      <c r="I1957">
        <v>-22</v>
      </c>
      <c r="J1957">
        <v>10</v>
      </c>
      <c r="K1957">
        <v>12</v>
      </c>
      <c r="L1957">
        <v>5</v>
      </c>
      <c r="M1957">
        <v>5</v>
      </c>
      <c r="N1957" t="s">
        <v>25</v>
      </c>
      <c r="O1957" s="1">
        <v>44650</v>
      </c>
    </row>
    <row r="1958" spans="1:15" x14ac:dyDescent="0.25">
      <c r="A1958">
        <v>358772</v>
      </c>
      <c r="B1958" t="s">
        <v>4841</v>
      </c>
      <c r="C1958" t="s">
        <v>4842</v>
      </c>
      <c r="D1958" t="s">
        <v>4843</v>
      </c>
      <c r="E1958" t="s">
        <v>4840</v>
      </c>
      <c r="F1958">
        <v>671004</v>
      </c>
      <c r="G1958" t="s">
        <v>24</v>
      </c>
      <c r="H1958">
        <v>0</v>
      </c>
      <c r="I1958">
        <v>0</v>
      </c>
      <c r="J1958">
        <v>0</v>
      </c>
      <c r="K1958">
        <v>0</v>
      </c>
      <c r="L1958">
        <v>4</v>
      </c>
      <c r="M1958">
        <v>4</v>
      </c>
      <c r="N1958" t="s">
        <v>25</v>
      </c>
      <c r="O1958" s="1">
        <v>44390</v>
      </c>
    </row>
    <row r="1959" spans="1:15" x14ac:dyDescent="0.25">
      <c r="A1959">
        <v>383618</v>
      </c>
      <c r="B1959" t="s">
        <v>4816</v>
      </c>
      <c r="C1959" t="s">
        <v>4840</v>
      </c>
      <c r="D1959" t="s">
        <v>34</v>
      </c>
      <c r="E1959" t="s">
        <v>4840</v>
      </c>
      <c r="F1959">
        <v>671004</v>
      </c>
      <c r="G1959" t="s">
        <v>24</v>
      </c>
      <c r="H1959">
        <v>29</v>
      </c>
      <c r="I1959">
        <v>0</v>
      </c>
      <c r="J1959">
        <v>0</v>
      </c>
      <c r="K1959">
        <v>0</v>
      </c>
      <c r="L1959">
        <v>0</v>
      </c>
      <c r="M1959">
        <v>29</v>
      </c>
      <c r="N1959" t="s">
        <v>25</v>
      </c>
      <c r="O1959" s="1">
        <v>44741</v>
      </c>
    </row>
    <row r="1960" spans="1:15" x14ac:dyDescent="0.25">
      <c r="A1960">
        <v>339303</v>
      </c>
      <c r="B1960" t="s">
        <v>4844</v>
      </c>
      <c r="C1960" t="s">
        <v>4845</v>
      </c>
      <c r="D1960" t="s">
        <v>34</v>
      </c>
      <c r="E1960" t="s">
        <v>4845</v>
      </c>
      <c r="F1960">
        <v>671005</v>
      </c>
      <c r="G1960" t="s">
        <v>24</v>
      </c>
      <c r="H1960">
        <v>0</v>
      </c>
      <c r="I1960">
        <v>0</v>
      </c>
      <c r="J1960">
        <v>8</v>
      </c>
      <c r="K1960">
        <v>9</v>
      </c>
      <c r="L1960">
        <v>10</v>
      </c>
      <c r="M1960">
        <v>27</v>
      </c>
      <c r="N1960" t="s">
        <v>25</v>
      </c>
      <c r="O1960" s="1">
        <v>44650</v>
      </c>
    </row>
    <row r="1961" spans="1:15" x14ac:dyDescent="0.25">
      <c r="A1961">
        <v>328970</v>
      </c>
      <c r="B1961" t="s">
        <v>4846</v>
      </c>
      <c r="C1961" t="s">
        <v>4847</v>
      </c>
      <c r="D1961" t="s">
        <v>34</v>
      </c>
      <c r="E1961" t="s">
        <v>4848</v>
      </c>
      <c r="F1961">
        <v>671006</v>
      </c>
      <c r="G1961" t="s">
        <v>24</v>
      </c>
      <c r="H1961">
        <v>0</v>
      </c>
      <c r="I1961">
        <v>0</v>
      </c>
      <c r="J1961">
        <v>0</v>
      </c>
      <c r="K1961">
        <v>0</v>
      </c>
      <c r="L1961">
        <v>3</v>
      </c>
      <c r="M1961">
        <v>3</v>
      </c>
      <c r="N1961" t="s">
        <v>25</v>
      </c>
      <c r="O1961" s="1">
        <v>44648</v>
      </c>
    </row>
    <row r="1962" spans="1:15" x14ac:dyDescent="0.25">
      <c r="A1962">
        <v>383211</v>
      </c>
      <c r="B1962" t="s">
        <v>4849</v>
      </c>
      <c r="C1962" t="s">
        <v>4848</v>
      </c>
      <c r="D1962" t="s">
        <v>34</v>
      </c>
      <c r="E1962" t="s">
        <v>4848</v>
      </c>
      <c r="F1962">
        <v>671006</v>
      </c>
      <c r="G1962" t="s">
        <v>24</v>
      </c>
      <c r="H1962">
        <v>1</v>
      </c>
      <c r="I1962">
        <v>0</v>
      </c>
      <c r="J1962">
        <v>0</v>
      </c>
      <c r="K1962">
        <v>0</v>
      </c>
      <c r="L1962">
        <v>0</v>
      </c>
      <c r="M1962">
        <v>1</v>
      </c>
      <c r="N1962" t="s">
        <v>25</v>
      </c>
      <c r="O1962" s="1">
        <v>44741</v>
      </c>
    </row>
    <row r="1963" spans="1:15" x14ac:dyDescent="0.25">
      <c r="A1963">
        <v>328971</v>
      </c>
      <c r="B1963" t="s">
        <v>4850</v>
      </c>
      <c r="C1963" t="s">
        <v>4851</v>
      </c>
      <c r="D1963" t="s">
        <v>4814</v>
      </c>
      <c r="E1963" t="s">
        <v>4852</v>
      </c>
      <c r="F1963">
        <v>671007</v>
      </c>
      <c r="G1963" t="s">
        <v>24</v>
      </c>
      <c r="H1963">
        <v>11</v>
      </c>
      <c r="I1963">
        <v>0</v>
      </c>
      <c r="J1963">
        <v>12</v>
      </c>
      <c r="K1963">
        <v>11</v>
      </c>
      <c r="L1963">
        <v>13</v>
      </c>
      <c r="M1963">
        <v>47</v>
      </c>
      <c r="N1963" t="s">
        <v>25</v>
      </c>
      <c r="O1963" s="1">
        <v>44741</v>
      </c>
    </row>
    <row r="1964" spans="1:15" x14ac:dyDescent="0.25">
      <c r="A1964">
        <v>328972</v>
      </c>
      <c r="B1964" t="s">
        <v>4853</v>
      </c>
      <c r="C1964" t="s">
        <v>4854</v>
      </c>
      <c r="D1964" t="s">
        <v>4855</v>
      </c>
      <c r="E1964" t="s">
        <v>4856</v>
      </c>
      <c r="F1964">
        <v>671008</v>
      </c>
      <c r="G1964" t="s">
        <v>24</v>
      </c>
      <c r="H1964">
        <v>15</v>
      </c>
      <c r="I1964">
        <v>0</v>
      </c>
      <c r="J1964">
        <v>13</v>
      </c>
      <c r="K1964">
        <v>14</v>
      </c>
      <c r="L1964">
        <v>19</v>
      </c>
      <c r="M1964">
        <v>61</v>
      </c>
      <c r="N1964" t="s">
        <v>25</v>
      </c>
      <c r="O1964" s="1">
        <v>44741</v>
      </c>
    </row>
    <row r="1965" spans="1:15" x14ac:dyDescent="0.25">
      <c r="A1965">
        <v>178672</v>
      </c>
      <c r="B1965" t="s">
        <v>4857</v>
      </c>
      <c r="C1965" t="s">
        <v>4858</v>
      </c>
      <c r="D1965" t="s">
        <v>4859</v>
      </c>
      <c r="E1965" t="s">
        <v>4858</v>
      </c>
      <c r="F1965">
        <v>111176</v>
      </c>
      <c r="G1965" t="s">
        <v>24</v>
      </c>
      <c r="H1965">
        <v>5</v>
      </c>
      <c r="I1965">
        <v>0</v>
      </c>
      <c r="J1965">
        <v>9</v>
      </c>
      <c r="K1965">
        <v>8</v>
      </c>
      <c r="L1965">
        <v>19</v>
      </c>
      <c r="M1965">
        <v>41</v>
      </c>
      <c r="N1965" t="s">
        <v>25</v>
      </c>
      <c r="O1965" s="1">
        <v>44663</v>
      </c>
    </row>
    <row r="1966" spans="1:15" x14ac:dyDescent="0.25">
      <c r="A1966">
        <v>336346</v>
      </c>
      <c r="B1966" t="s">
        <v>4860</v>
      </c>
      <c r="C1966" t="s">
        <v>4861</v>
      </c>
      <c r="D1966" t="s">
        <v>34</v>
      </c>
      <c r="E1966" t="s">
        <v>4861</v>
      </c>
      <c r="F1966">
        <v>111177</v>
      </c>
      <c r="G1966" t="s">
        <v>24</v>
      </c>
      <c r="H1966">
        <v>13</v>
      </c>
      <c r="I1966">
        <v>0</v>
      </c>
      <c r="J1966">
        <v>27</v>
      </c>
      <c r="K1966">
        <v>24</v>
      </c>
      <c r="L1966">
        <v>33</v>
      </c>
      <c r="M1966">
        <v>97</v>
      </c>
      <c r="N1966" t="s">
        <v>25</v>
      </c>
      <c r="O1966" s="1">
        <v>44659</v>
      </c>
    </row>
    <row r="1967" spans="1:15" x14ac:dyDescent="0.25">
      <c r="A1967">
        <v>178674</v>
      </c>
      <c r="B1967" t="s">
        <v>4862</v>
      </c>
      <c r="C1967" t="s">
        <v>4863</v>
      </c>
      <c r="D1967" t="s">
        <v>4864</v>
      </c>
      <c r="E1967" t="s">
        <v>4863</v>
      </c>
      <c r="F1967">
        <v>111178</v>
      </c>
      <c r="G1967" t="s">
        <v>24</v>
      </c>
      <c r="H1967">
        <v>13</v>
      </c>
      <c r="I1967">
        <v>0</v>
      </c>
      <c r="J1967">
        <v>21</v>
      </c>
      <c r="K1967">
        <v>18</v>
      </c>
      <c r="L1967">
        <v>21</v>
      </c>
      <c r="M1967">
        <v>73</v>
      </c>
      <c r="N1967" t="s">
        <v>25</v>
      </c>
      <c r="O1967" s="1">
        <v>44659</v>
      </c>
    </row>
    <row r="1968" spans="1:15" x14ac:dyDescent="0.25">
      <c r="A1968">
        <v>297449</v>
      </c>
      <c r="B1968" t="s">
        <v>4865</v>
      </c>
      <c r="C1968" t="s">
        <v>4866</v>
      </c>
      <c r="D1968" t="s">
        <v>4864</v>
      </c>
      <c r="E1968" t="s">
        <v>4866</v>
      </c>
      <c r="F1968">
        <v>111179</v>
      </c>
      <c r="G1968" t="s">
        <v>24</v>
      </c>
      <c r="H1968">
        <v>14</v>
      </c>
      <c r="I1968">
        <v>0</v>
      </c>
      <c r="J1968">
        <v>25</v>
      </c>
      <c r="K1968">
        <v>25</v>
      </c>
      <c r="L1968">
        <v>33</v>
      </c>
      <c r="M1968">
        <v>97</v>
      </c>
      <c r="N1968" t="s">
        <v>25</v>
      </c>
      <c r="O1968" s="1">
        <v>44659</v>
      </c>
    </row>
    <row r="1969" spans="1:15" x14ac:dyDescent="0.25">
      <c r="A1969">
        <v>324564</v>
      </c>
      <c r="B1969" t="s">
        <v>4867</v>
      </c>
      <c r="C1969" t="s">
        <v>4868</v>
      </c>
      <c r="D1969" t="s">
        <v>34</v>
      </c>
      <c r="E1969" t="s">
        <v>4868</v>
      </c>
      <c r="F1969">
        <v>119025</v>
      </c>
      <c r="G1969" t="s">
        <v>24</v>
      </c>
      <c r="H1969">
        <v>13</v>
      </c>
      <c r="I1969">
        <v>0</v>
      </c>
      <c r="J1969">
        <v>15</v>
      </c>
      <c r="K1969">
        <v>58</v>
      </c>
      <c r="L1969">
        <v>67</v>
      </c>
      <c r="M1969">
        <v>153</v>
      </c>
      <c r="N1969" t="s">
        <v>25</v>
      </c>
      <c r="O1969" s="1">
        <v>44672</v>
      </c>
    </row>
    <row r="1970" spans="1:15" x14ac:dyDescent="0.25">
      <c r="A1970">
        <v>323974</v>
      </c>
      <c r="B1970" t="s">
        <v>4869</v>
      </c>
      <c r="C1970" t="s">
        <v>4870</v>
      </c>
      <c r="D1970" t="s">
        <v>4871</v>
      </c>
      <c r="E1970" t="s">
        <v>4870</v>
      </c>
      <c r="F1970">
        <v>119019</v>
      </c>
      <c r="G1970" t="s">
        <v>24</v>
      </c>
      <c r="H1970">
        <v>14</v>
      </c>
      <c r="I1970">
        <v>0</v>
      </c>
      <c r="J1970">
        <v>14</v>
      </c>
      <c r="K1970">
        <v>44</v>
      </c>
      <c r="L1970">
        <v>57</v>
      </c>
      <c r="M1970">
        <v>129</v>
      </c>
      <c r="N1970" t="s">
        <v>25</v>
      </c>
      <c r="O1970" s="1">
        <v>44672</v>
      </c>
    </row>
    <row r="1971" spans="1:15" x14ac:dyDescent="0.25">
      <c r="A1971">
        <v>205000</v>
      </c>
      <c r="B1971" t="s">
        <v>4872</v>
      </c>
      <c r="C1971" t="s">
        <v>4873</v>
      </c>
      <c r="D1971" t="s">
        <v>4871</v>
      </c>
      <c r="E1971" t="s">
        <v>4873</v>
      </c>
      <c r="F1971">
        <v>119024</v>
      </c>
      <c r="G1971" t="s">
        <v>24</v>
      </c>
      <c r="H1971">
        <v>18</v>
      </c>
      <c r="I1971">
        <v>0</v>
      </c>
      <c r="J1971">
        <v>21</v>
      </c>
      <c r="K1971">
        <v>61</v>
      </c>
      <c r="L1971">
        <v>42</v>
      </c>
      <c r="M1971">
        <v>142</v>
      </c>
      <c r="N1971" t="s">
        <v>25</v>
      </c>
      <c r="O1971" s="1">
        <v>44672</v>
      </c>
    </row>
    <row r="1972" spans="1:15" x14ac:dyDescent="0.25">
      <c r="A1972">
        <v>204531</v>
      </c>
      <c r="B1972" t="s">
        <v>4874</v>
      </c>
      <c r="C1972" t="s">
        <v>4875</v>
      </c>
      <c r="D1972" t="s">
        <v>4871</v>
      </c>
      <c r="E1972" t="s">
        <v>4875</v>
      </c>
      <c r="F1972">
        <v>119020</v>
      </c>
      <c r="G1972" t="s">
        <v>24</v>
      </c>
      <c r="H1972">
        <v>14</v>
      </c>
      <c r="I1972">
        <v>0</v>
      </c>
      <c r="J1972">
        <v>19</v>
      </c>
      <c r="K1972">
        <v>64</v>
      </c>
      <c r="L1972">
        <v>56</v>
      </c>
      <c r="M1972">
        <v>153</v>
      </c>
      <c r="N1972" t="s">
        <v>25</v>
      </c>
      <c r="O1972" s="1">
        <v>44672</v>
      </c>
    </row>
    <row r="1973" spans="1:15" x14ac:dyDescent="0.25">
      <c r="A1973">
        <v>203793</v>
      </c>
      <c r="B1973" t="s">
        <v>4876</v>
      </c>
      <c r="C1973" t="s">
        <v>4877</v>
      </c>
      <c r="D1973" t="s">
        <v>4871</v>
      </c>
      <c r="E1973" t="s">
        <v>4877</v>
      </c>
      <c r="F1973">
        <v>119023</v>
      </c>
      <c r="G1973" t="s">
        <v>24</v>
      </c>
      <c r="H1973">
        <v>5</v>
      </c>
      <c r="I1973">
        <v>0</v>
      </c>
      <c r="J1973">
        <v>6</v>
      </c>
      <c r="K1973">
        <v>34</v>
      </c>
      <c r="L1973">
        <v>39</v>
      </c>
      <c r="M1973">
        <v>84</v>
      </c>
      <c r="N1973" t="s">
        <v>25</v>
      </c>
      <c r="O1973" s="1">
        <v>44672</v>
      </c>
    </row>
    <row r="1974" spans="1:15" x14ac:dyDescent="0.25">
      <c r="A1974">
        <v>206827</v>
      </c>
      <c r="B1974" t="s">
        <v>4878</v>
      </c>
      <c r="C1974" t="s">
        <v>4879</v>
      </c>
      <c r="D1974" t="s">
        <v>4871</v>
      </c>
      <c r="E1974" t="s">
        <v>4879</v>
      </c>
      <c r="F1974">
        <v>119021</v>
      </c>
      <c r="G1974" t="s">
        <v>24</v>
      </c>
      <c r="H1974">
        <v>9</v>
      </c>
      <c r="I1974">
        <v>0</v>
      </c>
      <c r="J1974">
        <v>8</v>
      </c>
      <c r="K1974">
        <v>31</v>
      </c>
      <c r="L1974">
        <v>29</v>
      </c>
      <c r="M1974">
        <v>77</v>
      </c>
      <c r="N1974" t="s">
        <v>25</v>
      </c>
      <c r="O1974" s="1">
        <v>44672</v>
      </c>
    </row>
    <row r="1975" spans="1:15" x14ac:dyDescent="0.25">
      <c r="A1975">
        <v>313599</v>
      </c>
      <c r="B1975" t="s">
        <v>4880</v>
      </c>
      <c r="C1975" t="s">
        <v>4881</v>
      </c>
      <c r="D1975" t="s">
        <v>34</v>
      </c>
      <c r="E1975" t="s">
        <v>4881</v>
      </c>
      <c r="F1975">
        <v>119022</v>
      </c>
      <c r="G1975" t="s">
        <v>24</v>
      </c>
      <c r="H1975">
        <v>13</v>
      </c>
      <c r="I1975">
        <v>0</v>
      </c>
      <c r="J1975">
        <v>17</v>
      </c>
      <c r="K1975">
        <v>25</v>
      </c>
      <c r="L1975">
        <v>34</v>
      </c>
      <c r="M1975">
        <v>89</v>
      </c>
      <c r="N1975" t="s">
        <v>25</v>
      </c>
      <c r="O1975" s="1">
        <v>44672</v>
      </c>
    </row>
    <row r="1976" spans="1:15" x14ac:dyDescent="0.25">
      <c r="A1976">
        <v>328917</v>
      </c>
      <c r="B1976" t="s">
        <v>4882</v>
      </c>
      <c r="C1976" t="s">
        <v>4883</v>
      </c>
      <c r="D1976" t="s">
        <v>4884</v>
      </c>
      <c r="E1976" t="s">
        <v>4883</v>
      </c>
      <c r="F1976">
        <v>670953</v>
      </c>
      <c r="G1976" t="s">
        <v>479</v>
      </c>
      <c r="H1976">
        <v>20</v>
      </c>
      <c r="I1976">
        <v>0</v>
      </c>
      <c r="J1976">
        <v>20</v>
      </c>
      <c r="K1976">
        <v>20</v>
      </c>
      <c r="L1976">
        <v>26</v>
      </c>
      <c r="M1976">
        <v>86</v>
      </c>
      <c r="N1976" t="s">
        <v>25</v>
      </c>
      <c r="O1976" s="1">
        <v>44741</v>
      </c>
    </row>
    <row r="1977" spans="1:15" x14ac:dyDescent="0.25">
      <c r="A1977">
        <v>336985</v>
      </c>
      <c r="B1977" t="s">
        <v>4885</v>
      </c>
      <c r="C1977" t="s">
        <v>4886</v>
      </c>
      <c r="D1977" t="s">
        <v>1332</v>
      </c>
      <c r="E1977" t="s">
        <v>4887</v>
      </c>
      <c r="F1977">
        <v>670954</v>
      </c>
      <c r="G1977" t="s">
        <v>24</v>
      </c>
      <c r="H1977">
        <v>0</v>
      </c>
      <c r="I1977">
        <v>0</v>
      </c>
      <c r="J1977">
        <v>0</v>
      </c>
      <c r="K1977">
        <v>0</v>
      </c>
      <c r="L1977">
        <v>0</v>
      </c>
      <c r="N1977" t="s">
        <v>25</v>
      </c>
      <c r="O1977" s="1">
        <v>44502</v>
      </c>
    </row>
    <row r="1978" spans="1:15" x14ac:dyDescent="0.25">
      <c r="A1978">
        <v>379633</v>
      </c>
      <c r="B1978" t="s">
        <v>4888</v>
      </c>
      <c r="C1978" t="s">
        <v>4887</v>
      </c>
      <c r="D1978" t="s">
        <v>34</v>
      </c>
      <c r="E1978" t="s">
        <v>4887</v>
      </c>
      <c r="F1978">
        <v>670954</v>
      </c>
      <c r="G1978" t="s">
        <v>24</v>
      </c>
      <c r="H1978">
        <v>22</v>
      </c>
      <c r="I1978">
        <v>0</v>
      </c>
      <c r="J1978">
        <v>20</v>
      </c>
      <c r="K1978">
        <v>13</v>
      </c>
      <c r="L1978">
        <v>0</v>
      </c>
      <c r="M1978">
        <v>55</v>
      </c>
      <c r="N1978" t="s">
        <v>25</v>
      </c>
      <c r="O1978" s="1">
        <v>44741</v>
      </c>
    </row>
    <row r="1979" spans="1:15" x14ac:dyDescent="0.25">
      <c r="A1979">
        <v>370037</v>
      </c>
      <c r="B1979" t="s">
        <v>4889</v>
      </c>
      <c r="C1979" t="s">
        <v>4890</v>
      </c>
      <c r="D1979" t="s">
        <v>906</v>
      </c>
      <c r="E1979" t="s">
        <v>4887</v>
      </c>
      <c r="F1979">
        <v>670954</v>
      </c>
      <c r="G1979" t="s">
        <v>24</v>
      </c>
      <c r="H1979">
        <v>0</v>
      </c>
      <c r="I1979">
        <v>0</v>
      </c>
      <c r="J1979">
        <v>0</v>
      </c>
      <c r="K1979">
        <v>1</v>
      </c>
      <c r="L1979">
        <v>7</v>
      </c>
      <c r="M1979">
        <v>8</v>
      </c>
      <c r="N1979" t="s">
        <v>25</v>
      </c>
      <c r="O1979" s="1">
        <v>44473</v>
      </c>
    </row>
    <row r="1980" spans="1:15" x14ac:dyDescent="0.25">
      <c r="A1980">
        <v>328919</v>
      </c>
      <c r="B1980" t="s">
        <v>4891</v>
      </c>
      <c r="C1980" t="s">
        <v>4892</v>
      </c>
      <c r="D1980" t="s">
        <v>4893</v>
      </c>
      <c r="E1980" t="s">
        <v>4892</v>
      </c>
      <c r="F1980">
        <v>670955</v>
      </c>
      <c r="G1980" t="s">
        <v>24</v>
      </c>
      <c r="H1980">
        <v>5</v>
      </c>
      <c r="I1980">
        <v>0</v>
      </c>
      <c r="J1980">
        <v>10</v>
      </c>
      <c r="K1980">
        <v>8</v>
      </c>
      <c r="L1980">
        <v>1</v>
      </c>
      <c r="M1980">
        <v>24</v>
      </c>
      <c r="N1980" t="s">
        <v>25</v>
      </c>
      <c r="O1980" s="1">
        <v>44741</v>
      </c>
    </row>
    <row r="1981" spans="1:15" x14ac:dyDescent="0.25">
      <c r="A1981">
        <v>328920</v>
      </c>
      <c r="B1981" t="s">
        <v>2551</v>
      </c>
      <c r="C1981" t="s">
        <v>4894</v>
      </c>
      <c r="D1981" t="s">
        <v>4893</v>
      </c>
      <c r="E1981" t="s">
        <v>4894</v>
      </c>
      <c r="F1981">
        <v>670956</v>
      </c>
      <c r="G1981" t="s">
        <v>24</v>
      </c>
      <c r="H1981">
        <v>10</v>
      </c>
      <c r="I1981">
        <v>0</v>
      </c>
      <c r="J1981">
        <v>0</v>
      </c>
      <c r="K1981">
        <v>4</v>
      </c>
      <c r="L1981">
        <v>13</v>
      </c>
      <c r="M1981">
        <v>27</v>
      </c>
      <c r="N1981" t="s">
        <v>25</v>
      </c>
      <c r="O1981" s="1">
        <v>44741</v>
      </c>
    </row>
    <row r="1982" spans="1:15" x14ac:dyDescent="0.25">
      <c r="A1982">
        <v>328921</v>
      </c>
      <c r="B1982" t="s">
        <v>4895</v>
      </c>
      <c r="C1982" t="s">
        <v>4896</v>
      </c>
      <c r="D1982" t="s">
        <v>1332</v>
      </c>
      <c r="E1982" t="s">
        <v>4897</v>
      </c>
      <c r="F1982">
        <v>670957</v>
      </c>
      <c r="G1982" t="s">
        <v>24</v>
      </c>
      <c r="H1982">
        <v>0</v>
      </c>
      <c r="I1982">
        <v>0</v>
      </c>
      <c r="J1982">
        <v>0</v>
      </c>
      <c r="K1982">
        <v>0</v>
      </c>
      <c r="L1982">
        <v>2</v>
      </c>
      <c r="M1982">
        <v>2</v>
      </c>
      <c r="N1982" t="s">
        <v>25</v>
      </c>
      <c r="O1982" s="1">
        <v>44400</v>
      </c>
    </row>
    <row r="1983" spans="1:15" x14ac:dyDescent="0.25">
      <c r="A1983">
        <v>376433</v>
      </c>
      <c r="B1983" t="s">
        <v>4898</v>
      </c>
      <c r="C1983" t="s">
        <v>4897</v>
      </c>
      <c r="D1983" t="s">
        <v>34</v>
      </c>
      <c r="E1983" t="s">
        <v>4897</v>
      </c>
      <c r="F1983">
        <v>670957</v>
      </c>
      <c r="G1983" t="s">
        <v>24</v>
      </c>
      <c r="H1983">
        <v>7</v>
      </c>
      <c r="I1983">
        <v>0</v>
      </c>
      <c r="J1983">
        <v>12</v>
      </c>
      <c r="K1983">
        <v>14</v>
      </c>
      <c r="L1983">
        <v>8</v>
      </c>
      <c r="M1983">
        <v>41</v>
      </c>
      <c r="N1983" t="s">
        <v>25</v>
      </c>
      <c r="O1983" s="1">
        <v>44741</v>
      </c>
    </row>
    <row r="1984" spans="1:15" x14ac:dyDescent="0.25">
      <c r="A1984">
        <v>333142</v>
      </c>
      <c r="B1984" t="s">
        <v>616</v>
      </c>
      <c r="C1984" t="s">
        <v>617</v>
      </c>
      <c r="D1984" t="s">
        <v>3007</v>
      </c>
      <c r="E1984" t="s">
        <v>4899</v>
      </c>
      <c r="F1984">
        <v>675178</v>
      </c>
      <c r="G1984" t="s">
        <v>479</v>
      </c>
      <c r="H1984">
        <v>0</v>
      </c>
      <c r="I1984">
        <v>0</v>
      </c>
      <c r="J1984">
        <v>0</v>
      </c>
      <c r="K1984">
        <v>0</v>
      </c>
      <c r="L1984">
        <v>0</v>
      </c>
      <c r="N1984" t="s">
        <v>25</v>
      </c>
      <c r="O1984" s="1">
        <v>44742</v>
      </c>
    </row>
    <row r="1985" spans="1:15" x14ac:dyDescent="0.25">
      <c r="A1985">
        <v>329171</v>
      </c>
      <c r="B1985" t="s">
        <v>1755</v>
      </c>
      <c r="C1985" t="s">
        <v>617</v>
      </c>
      <c r="D1985" t="s">
        <v>618</v>
      </c>
      <c r="E1985" t="s">
        <v>4900</v>
      </c>
      <c r="F1985">
        <v>671207</v>
      </c>
      <c r="G1985" t="s">
        <v>479</v>
      </c>
      <c r="H1985">
        <v>18</v>
      </c>
      <c r="I1985">
        <v>0</v>
      </c>
      <c r="J1985">
        <v>17</v>
      </c>
      <c r="K1985">
        <v>28</v>
      </c>
      <c r="L1985">
        <v>20</v>
      </c>
      <c r="M1985">
        <v>83</v>
      </c>
      <c r="N1985" t="s">
        <v>25</v>
      </c>
      <c r="O1985" s="1">
        <v>44741</v>
      </c>
    </row>
    <row r="1986" spans="1:15" x14ac:dyDescent="0.25">
      <c r="A1986">
        <v>329172</v>
      </c>
      <c r="B1986" t="s">
        <v>4901</v>
      </c>
      <c r="C1986" t="s">
        <v>617</v>
      </c>
      <c r="D1986" t="s">
        <v>618</v>
      </c>
      <c r="E1986" t="s">
        <v>4900</v>
      </c>
      <c r="F1986">
        <v>671208</v>
      </c>
      <c r="G1986" t="s">
        <v>479</v>
      </c>
      <c r="H1986">
        <v>3</v>
      </c>
      <c r="I1986">
        <v>0</v>
      </c>
      <c r="J1986">
        <v>0</v>
      </c>
      <c r="K1986">
        <v>10</v>
      </c>
      <c r="L1986">
        <v>81</v>
      </c>
      <c r="M1986">
        <v>94</v>
      </c>
      <c r="N1986" t="s">
        <v>25</v>
      </c>
      <c r="O1986" s="1">
        <v>44741</v>
      </c>
    </row>
    <row r="1987" spans="1:15" x14ac:dyDescent="0.25">
      <c r="A1987">
        <v>329164</v>
      </c>
      <c r="B1987" t="s">
        <v>616</v>
      </c>
      <c r="C1987" t="s">
        <v>617</v>
      </c>
      <c r="D1987" t="s">
        <v>3007</v>
      </c>
      <c r="E1987" t="s">
        <v>4902</v>
      </c>
      <c r="F1987">
        <v>671200</v>
      </c>
      <c r="G1987" t="s">
        <v>479</v>
      </c>
      <c r="H1987">
        <v>1</v>
      </c>
      <c r="I1987">
        <v>0</v>
      </c>
      <c r="J1987">
        <v>1</v>
      </c>
      <c r="K1987">
        <v>0</v>
      </c>
      <c r="L1987">
        <v>1</v>
      </c>
      <c r="M1987">
        <v>3</v>
      </c>
      <c r="N1987" t="s">
        <v>25</v>
      </c>
      <c r="O1987" s="1">
        <v>44741</v>
      </c>
    </row>
    <row r="1988" spans="1:15" x14ac:dyDescent="0.25">
      <c r="A1988">
        <v>329165</v>
      </c>
      <c r="B1988" t="s">
        <v>616</v>
      </c>
      <c r="C1988" t="s">
        <v>617</v>
      </c>
      <c r="D1988" t="s">
        <v>618</v>
      </c>
      <c r="E1988" t="s">
        <v>4903</v>
      </c>
      <c r="F1988">
        <v>671201</v>
      </c>
      <c r="G1988" t="s">
        <v>479</v>
      </c>
      <c r="H1988">
        <v>0</v>
      </c>
      <c r="I1988">
        <v>0</v>
      </c>
      <c r="J1988">
        <v>0</v>
      </c>
      <c r="K1988">
        <v>3</v>
      </c>
      <c r="L1988">
        <v>19</v>
      </c>
      <c r="M1988">
        <v>22</v>
      </c>
      <c r="N1988" t="s">
        <v>25</v>
      </c>
      <c r="O1988" s="1">
        <v>44741</v>
      </c>
    </row>
    <row r="1989" spans="1:15" x14ac:dyDescent="0.25">
      <c r="A1989">
        <v>354935</v>
      </c>
      <c r="B1989" t="s">
        <v>4904</v>
      </c>
      <c r="C1989" t="s">
        <v>4905</v>
      </c>
      <c r="D1989" t="s">
        <v>34</v>
      </c>
      <c r="E1989" t="s">
        <v>4906</v>
      </c>
      <c r="F1989">
        <v>675014</v>
      </c>
      <c r="G1989" t="s">
        <v>24</v>
      </c>
      <c r="H1989">
        <v>15</v>
      </c>
      <c r="I1989">
        <v>0</v>
      </c>
      <c r="J1989">
        <v>18</v>
      </c>
      <c r="K1989">
        <v>12</v>
      </c>
      <c r="L1989">
        <v>15</v>
      </c>
      <c r="M1989">
        <v>60</v>
      </c>
      <c r="N1989" t="s">
        <v>25</v>
      </c>
      <c r="O1989" s="1">
        <v>44677</v>
      </c>
    </row>
    <row r="1990" spans="1:15" x14ac:dyDescent="0.25">
      <c r="A1990">
        <v>332987</v>
      </c>
      <c r="B1990" t="s">
        <v>4907</v>
      </c>
      <c r="C1990" t="s">
        <v>4908</v>
      </c>
      <c r="D1990" t="s">
        <v>4909</v>
      </c>
      <c r="E1990" t="s">
        <v>4910</v>
      </c>
      <c r="F1990">
        <v>675023</v>
      </c>
      <c r="G1990" t="s">
        <v>24</v>
      </c>
      <c r="H1990">
        <v>1</v>
      </c>
      <c r="I1990">
        <v>0</v>
      </c>
      <c r="J1990">
        <v>10</v>
      </c>
      <c r="K1990">
        <v>5</v>
      </c>
      <c r="L1990">
        <v>5</v>
      </c>
      <c r="M1990">
        <v>21</v>
      </c>
      <c r="N1990" t="s">
        <v>25</v>
      </c>
      <c r="O1990" s="1">
        <v>44677</v>
      </c>
    </row>
    <row r="1991" spans="1:15" x14ac:dyDescent="0.25">
      <c r="A1991">
        <v>332988</v>
      </c>
      <c r="B1991" t="s">
        <v>4911</v>
      </c>
      <c r="C1991" t="s">
        <v>4912</v>
      </c>
      <c r="D1991" t="s">
        <v>395</v>
      </c>
      <c r="E1991" t="s">
        <v>4913</v>
      </c>
      <c r="F1991">
        <v>675024</v>
      </c>
      <c r="G1991" t="s">
        <v>24</v>
      </c>
      <c r="H1991">
        <v>6</v>
      </c>
      <c r="I1991">
        <v>0</v>
      </c>
      <c r="J1991">
        <v>8</v>
      </c>
      <c r="K1991">
        <v>7</v>
      </c>
      <c r="L1991">
        <v>6</v>
      </c>
      <c r="M1991">
        <v>27</v>
      </c>
      <c r="N1991" t="s">
        <v>25</v>
      </c>
      <c r="O1991" s="1">
        <v>44677</v>
      </c>
    </row>
    <row r="1992" spans="1:15" x14ac:dyDescent="0.25">
      <c r="A1992">
        <v>368234</v>
      </c>
      <c r="B1992" t="s">
        <v>4914</v>
      </c>
      <c r="C1992" t="s">
        <v>4915</v>
      </c>
      <c r="D1992" t="s">
        <v>34</v>
      </c>
      <c r="E1992" t="s">
        <v>4915</v>
      </c>
      <c r="F1992">
        <v>675025</v>
      </c>
      <c r="G1992" t="s">
        <v>24</v>
      </c>
      <c r="H1992">
        <v>13</v>
      </c>
      <c r="I1992">
        <v>0</v>
      </c>
      <c r="J1992">
        <v>11</v>
      </c>
      <c r="K1992">
        <v>5</v>
      </c>
      <c r="L1992">
        <v>7</v>
      </c>
      <c r="M1992">
        <v>36</v>
      </c>
      <c r="N1992" t="s">
        <v>25</v>
      </c>
      <c r="O1992" s="1">
        <v>44677</v>
      </c>
    </row>
    <row r="1993" spans="1:15" x14ac:dyDescent="0.25">
      <c r="A1993">
        <v>363438</v>
      </c>
      <c r="B1993" t="s">
        <v>4916</v>
      </c>
      <c r="C1993" t="s">
        <v>4917</v>
      </c>
      <c r="D1993" t="s">
        <v>34</v>
      </c>
      <c r="E1993" t="s">
        <v>4917</v>
      </c>
      <c r="F1993">
        <v>675026</v>
      </c>
      <c r="G1993" t="s">
        <v>24</v>
      </c>
      <c r="H1993">
        <v>6</v>
      </c>
      <c r="I1993">
        <v>0</v>
      </c>
      <c r="J1993">
        <v>5</v>
      </c>
      <c r="K1993">
        <v>7</v>
      </c>
      <c r="L1993">
        <v>8</v>
      </c>
      <c r="M1993">
        <v>26</v>
      </c>
      <c r="N1993" t="s">
        <v>25</v>
      </c>
      <c r="O1993" s="1">
        <v>44677</v>
      </c>
    </row>
    <row r="1994" spans="1:15" x14ac:dyDescent="0.25">
      <c r="A1994">
        <v>332991</v>
      </c>
      <c r="B1994" t="s">
        <v>4918</v>
      </c>
      <c r="C1994" t="s">
        <v>4919</v>
      </c>
      <c r="D1994" t="s">
        <v>4909</v>
      </c>
      <c r="E1994" t="s">
        <v>4920</v>
      </c>
      <c r="F1994">
        <v>675027</v>
      </c>
      <c r="G1994" t="s">
        <v>24</v>
      </c>
      <c r="H1994">
        <v>5</v>
      </c>
      <c r="I1994">
        <v>0</v>
      </c>
      <c r="J1994">
        <v>5</v>
      </c>
      <c r="K1994">
        <v>5</v>
      </c>
      <c r="L1994">
        <v>7</v>
      </c>
      <c r="M1994">
        <v>22</v>
      </c>
      <c r="N1994" t="s">
        <v>25</v>
      </c>
      <c r="O1994" s="1">
        <v>44677</v>
      </c>
    </row>
    <row r="1995" spans="1:15" x14ac:dyDescent="0.25">
      <c r="A1995">
        <v>332979</v>
      </c>
      <c r="B1995" t="s">
        <v>4921</v>
      </c>
      <c r="C1995" t="s">
        <v>4922</v>
      </c>
      <c r="D1995" t="s">
        <v>4909</v>
      </c>
      <c r="E1995" t="s">
        <v>4923</v>
      </c>
      <c r="F1995">
        <v>675015</v>
      </c>
      <c r="G1995" t="s">
        <v>24</v>
      </c>
      <c r="H1995">
        <v>9</v>
      </c>
      <c r="I1995">
        <v>0</v>
      </c>
      <c r="J1995">
        <v>9</v>
      </c>
      <c r="K1995">
        <v>6</v>
      </c>
      <c r="L1995">
        <v>8</v>
      </c>
      <c r="M1995">
        <v>32</v>
      </c>
      <c r="N1995" t="s">
        <v>25</v>
      </c>
      <c r="O1995" s="1">
        <v>44677</v>
      </c>
    </row>
    <row r="1996" spans="1:15" x14ac:dyDescent="0.25">
      <c r="A1996">
        <v>332980</v>
      </c>
      <c r="B1996" t="s">
        <v>4924</v>
      </c>
      <c r="C1996" t="s">
        <v>4925</v>
      </c>
      <c r="D1996" t="s">
        <v>4909</v>
      </c>
      <c r="E1996" t="s">
        <v>4926</v>
      </c>
      <c r="F1996">
        <v>675016</v>
      </c>
      <c r="G1996" t="s">
        <v>24</v>
      </c>
      <c r="H1996">
        <v>8</v>
      </c>
      <c r="I1996">
        <v>0</v>
      </c>
      <c r="J1996">
        <v>7</v>
      </c>
      <c r="K1996">
        <v>8</v>
      </c>
      <c r="L1996">
        <v>9</v>
      </c>
      <c r="M1996">
        <v>32</v>
      </c>
      <c r="N1996" t="s">
        <v>25</v>
      </c>
      <c r="O1996" s="1">
        <v>44677</v>
      </c>
    </row>
    <row r="1997" spans="1:15" x14ac:dyDescent="0.25">
      <c r="A1997">
        <v>332981</v>
      </c>
      <c r="B1997" t="s">
        <v>4927</v>
      </c>
      <c r="C1997" t="s">
        <v>4928</v>
      </c>
      <c r="D1997" t="s">
        <v>4929</v>
      </c>
      <c r="E1997" t="s">
        <v>4930</v>
      </c>
      <c r="F1997">
        <v>675017</v>
      </c>
      <c r="G1997" t="s">
        <v>24</v>
      </c>
      <c r="H1997">
        <v>5</v>
      </c>
      <c r="I1997">
        <v>0</v>
      </c>
      <c r="J1997">
        <v>5</v>
      </c>
      <c r="K1997">
        <v>7</v>
      </c>
      <c r="L1997">
        <v>6</v>
      </c>
      <c r="M1997">
        <v>23</v>
      </c>
      <c r="N1997" t="s">
        <v>25</v>
      </c>
      <c r="O1997" s="1">
        <v>44677</v>
      </c>
    </row>
    <row r="1998" spans="1:15" x14ac:dyDescent="0.25">
      <c r="A1998">
        <v>332984</v>
      </c>
      <c r="B1998" t="s">
        <v>4931</v>
      </c>
      <c r="C1998" t="s">
        <v>4932</v>
      </c>
      <c r="D1998" t="s">
        <v>4929</v>
      </c>
      <c r="E1998" t="s">
        <v>4933</v>
      </c>
      <c r="F1998">
        <v>675020</v>
      </c>
      <c r="G1998" t="s">
        <v>24</v>
      </c>
      <c r="H1998">
        <v>14</v>
      </c>
      <c r="I1998">
        <v>0</v>
      </c>
      <c r="J1998">
        <v>13</v>
      </c>
      <c r="K1998">
        <v>8</v>
      </c>
      <c r="L1998">
        <v>15</v>
      </c>
      <c r="M1998">
        <v>50</v>
      </c>
      <c r="N1998" t="s">
        <v>25</v>
      </c>
      <c r="O1998" s="1">
        <v>44677</v>
      </c>
    </row>
    <row r="1999" spans="1:15" x14ac:dyDescent="0.25">
      <c r="A1999">
        <v>349791</v>
      </c>
      <c r="B1999" t="s">
        <v>4934</v>
      </c>
      <c r="C1999" t="s">
        <v>4935</v>
      </c>
      <c r="D1999" t="s">
        <v>4909</v>
      </c>
      <c r="E1999" t="s">
        <v>4935</v>
      </c>
      <c r="F1999">
        <v>675021</v>
      </c>
      <c r="G1999" t="s">
        <v>24</v>
      </c>
      <c r="H1999">
        <v>3</v>
      </c>
      <c r="I1999">
        <v>0</v>
      </c>
      <c r="J1999">
        <v>2</v>
      </c>
      <c r="K1999">
        <v>2</v>
      </c>
      <c r="L1999">
        <v>0</v>
      </c>
      <c r="M1999">
        <v>7</v>
      </c>
      <c r="N1999" t="s">
        <v>25</v>
      </c>
      <c r="O1999" s="1">
        <v>44677</v>
      </c>
    </row>
    <row r="2000" spans="1:15" x14ac:dyDescent="0.25">
      <c r="A2000">
        <v>332986</v>
      </c>
      <c r="B2000" t="s">
        <v>4936</v>
      </c>
      <c r="C2000" t="s">
        <v>4937</v>
      </c>
      <c r="D2000" t="s">
        <v>34</v>
      </c>
      <c r="E2000" t="s">
        <v>4938</v>
      </c>
      <c r="F2000">
        <v>675022</v>
      </c>
      <c r="G2000" t="s">
        <v>24</v>
      </c>
      <c r="H2000">
        <v>8</v>
      </c>
      <c r="I2000">
        <v>0</v>
      </c>
      <c r="J2000">
        <v>5</v>
      </c>
      <c r="K2000">
        <v>6</v>
      </c>
      <c r="L2000">
        <v>9</v>
      </c>
      <c r="M2000">
        <v>28</v>
      </c>
      <c r="N2000" t="s">
        <v>25</v>
      </c>
      <c r="O2000" s="1">
        <v>44693</v>
      </c>
    </row>
    <row r="2001" spans="1:15" x14ac:dyDescent="0.25">
      <c r="A2001">
        <v>370441</v>
      </c>
      <c r="B2001" t="s">
        <v>4939</v>
      </c>
      <c r="C2001" t="s">
        <v>4940</v>
      </c>
      <c r="D2001" t="s">
        <v>34</v>
      </c>
      <c r="E2001" t="s">
        <v>4940</v>
      </c>
      <c r="F2001">
        <v>676752</v>
      </c>
      <c r="G2001" t="s">
        <v>24</v>
      </c>
      <c r="H2001">
        <v>9</v>
      </c>
      <c r="I2001">
        <v>0</v>
      </c>
      <c r="J2001">
        <v>22</v>
      </c>
      <c r="K2001">
        <v>0</v>
      </c>
      <c r="L2001">
        <v>14</v>
      </c>
      <c r="M2001">
        <v>45</v>
      </c>
      <c r="N2001" t="s">
        <v>25</v>
      </c>
      <c r="O2001" s="1">
        <v>44677</v>
      </c>
    </row>
    <row r="2002" spans="1:15" x14ac:dyDescent="0.25">
      <c r="A2002">
        <v>331608</v>
      </c>
      <c r="B2002" t="s">
        <v>4941</v>
      </c>
      <c r="C2002" t="s">
        <v>4942</v>
      </c>
      <c r="D2002" t="s">
        <v>4943</v>
      </c>
      <c r="E2002" t="s">
        <v>4942</v>
      </c>
      <c r="F2002">
        <v>673644</v>
      </c>
      <c r="G2002" t="s">
        <v>24</v>
      </c>
      <c r="H2002">
        <v>10</v>
      </c>
      <c r="I2002">
        <v>0</v>
      </c>
      <c r="J2002">
        <v>9</v>
      </c>
      <c r="K2002">
        <v>9</v>
      </c>
      <c r="L2002">
        <v>13</v>
      </c>
      <c r="M2002">
        <v>41</v>
      </c>
      <c r="N2002" t="s">
        <v>25</v>
      </c>
      <c r="O2002" s="1">
        <v>44673</v>
      </c>
    </row>
    <row r="2003" spans="1:15" x14ac:dyDescent="0.25">
      <c r="A2003">
        <v>333579</v>
      </c>
      <c r="B2003" t="s">
        <v>4944</v>
      </c>
      <c r="C2003" t="s">
        <v>4945</v>
      </c>
      <c r="D2003" t="s">
        <v>34</v>
      </c>
      <c r="E2003" t="s">
        <v>4945</v>
      </c>
      <c r="F2003">
        <v>673645</v>
      </c>
      <c r="G2003" t="s">
        <v>24</v>
      </c>
      <c r="H2003">
        <v>18</v>
      </c>
      <c r="I2003">
        <v>0</v>
      </c>
      <c r="J2003">
        <v>17</v>
      </c>
      <c r="K2003">
        <v>17</v>
      </c>
      <c r="L2003">
        <v>18</v>
      </c>
      <c r="M2003">
        <v>70</v>
      </c>
      <c r="N2003" t="s">
        <v>25</v>
      </c>
      <c r="O2003" s="1">
        <v>44673</v>
      </c>
    </row>
    <row r="2004" spans="1:15" x14ac:dyDescent="0.25">
      <c r="A2004">
        <v>331610</v>
      </c>
      <c r="B2004" t="s">
        <v>4946</v>
      </c>
      <c r="C2004" t="s">
        <v>4947</v>
      </c>
      <c r="D2004" t="s">
        <v>4948</v>
      </c>
      <c r="E2004" t="s">
        <v>4947</v>
      </c>
      <c r="F2004">
        <v>673646</v>
      </c>
      <c r="G2004" t="s">
        <v>24</v>
      </c>
      <c r="H2004">
        <v>2</v>
      </c>
      <c r="I2004">
        <v>0</v>
      </c>
      <c r="J2004">
        <v>1</v>
      </c>
      <c r="K2004">
        <v>1</v>
      </c>
      <c r="L2004">
        <v>2</v>
      </c>
      <c r="M2004">
        <v>6</v>
      </c>
      <c r="N2004" t="s">
        <v>25</v>
      </c>
      <c r="O2004" s="1">
        <v>44673</v>
      </c>
    </row>
    <row r="2005" spans="1:15" x14ac:dyDescent="0.25">
      <c r="A2005">
        <v>331611</v>
      </c>
      <c r="B2005" t="s">
        <v>4949</v>
      </c>
      <c r="C2005" t="s">
        <v>4950</v>
      </c>
      <c r="D2005" t="s">
        <v>4943</v>
      </c>
      <c r="E2005" t="s">
        <v>4950</v>
      </c>
      <c r="F2005">
        <v>673647</v>
      </c>
      <c r="G2005" t="s">
        <v>24</v>
      </c>
      <c r="H2005">
        <v>8</v>
      </c>
      <c r="I2005">
        <v>0</v>
      </c>
      <c r="J2005">
        <v>6</v>
      </c>
      <c r="K2005">
        <v>5</v>
      </c>
      <c r="L2005">
        <v>6</v>
      </c>
      <c r="M2005">
        <v>25</v>
      </c>
      <c r="N2005" t="s">
        <v>25</v>
      </c>
      <c r="O2005" s="1">
        <v>44673</v>
      </c>
    </row>
    <row r="2006" spans="1:15" x14ac:dyDescent="0.25">
      <c r="A2006">
        <v>331612</v>
      </c>
      <c r="B2006" t="s">
        <v>4951</v>
      </c>
      <c r="C2006" t="s">
        <v>4952</v>
      </c>
      <c r="D2006" t="s">
        <v>4948</v>
      </c>
      <c r="E2006" t="s">
        <v>4952</v>
      </c>
      <c r="F2006">
        <v>673648</v>
      </c>
      <c r="G2006" t="s">
        <v>24</v>
      </c>
      <c r="H2006">
        <v>4</v>
      </c>
      <c r="I2006">
        <v>0</v>
      </c>
      <c r="J2006">
        <v>6</v>
      </c>
      <c r="K2006">
        <v>4</v>
      </c>
      <c r="L2006">
        <v>6</v>
      </c>
      <c r="M2006">
        <v>20</v>
      </c>
      <c r="N2006" t="s">
        <v>25</v>
      </c>
      <c r="O2006" s="1">
        <v>44673</v>
      </c>
    </row>
    <row r="2007" spans="1:15" x14ac:dyDescent="0.25">
      <c r="A2007">
        <v>330189</v>
      </c>
      <c r="B2007" t="s">
        <v>4953</v>
      </c>
      <c r="C2007" t="s">
        <v>4954</v>
      </c>
      <c r="D2007" t="s">
        <v>4955</v>
      </c>
      <c r="E2007" t="s">
        <v>4954</v>
      </c>
      <c r="F2007">
        <v>672225</v>
      </c>
      <c r="G2007" t="s">
        <v>24</v>
      </c>
      <c r="H2007">
        <v>14</v>
      </c>
      <c r="I2007">
        <v>0</v>
      </c>
      <c r="J2007">
        <v>17</v>
      </c>
      <c r="K2007">
        <v>68</v>
      </c>
      <c r="L2007">
        <v>130</v>
      </c>
      <c r="M2007">
        <v>229</v>
      </c>
      <c r="N2007" t="s">
        <v>25</v>
      </c>
      <c r="O2007" s="1">
        <v>44705</v>
      </c>
    </row>
    <row r="2008" spans="1:15" x14ac:dyDescent="0.25">
      <c r="A2008">
        <v>356859</v>
      </c>
      <c r="B2008" t="s">
        <v>4956</v>
      </c>
      <c r="C2008" t="s">
        <v>4957</v>
      </c>
      <c r="D2008" t="s">
        <v>4955</v>
      </c>
      <c r="E2008" t="s">
        <v>4957</v>
      </c>
      <c r="F2008">
        <v>672226</v>
      </c>
      <c r="G2008" t="s">
        <v>24</v>
      </c>
      <c r="H2008">
        <v>10</v>
      </c>
      <c r="I2008">
        <v>0</v>
      </c>
      <c r="J2008">
        <v>9</v>
      </c>
      <c r="K2008">
        <v>24</v>
      </c>
      <c r="L2008">
        <v>29</v>
      </c>
      <c r="M2008">
        <v>72</v>
      </c>
      <c r="N2008" t="s">
        <v>25</v>
      </c>
      <c r="O2008" s="1">
        <v>44705</v>
      </c>
    </row>
    <row r="2009" spans="1:15" x14ac:dyDescent="0.25">
      <c r="A2009">
        <v>343526</v>
      </c>
      <c r="B2009" t="s">
        <v>4958</v>
      </c>
      <c r="C2009" t="s">
        <v>4959</v>
      </c>
      <c r="D2009" t="s">
        <v>34</v>
      </c>
      <c r="E2009" t="s">
        <v>4959</v>
      </c>
      <c r="F2009">
        <v>708754</v>
      </c>
      <c r="G2009" t="s">
        <v>24</v>
      </c>
      <c r="H2009">
        <v>21</v>
      </c>
      <c r="I2009">
        <v>0</v>
      </c>
      <c r="J2009">
        <v>18</v>
      </c>
      <c r="K2009">
        <v>27</v>
      </c>
      <c r="L2009">
        <v>72</v>
      </c>
      <c r="M2009">
        <v>138</v>
      </c>
      <c r="N2009" t="s">
        <v>25</v>
      </c>
      <c r="O2009" s="1">
        <v>44705</v>
      </c>
    </row>
    <row r="2010" spans="1:15" x14ac:dyDescent="0.25">
      <c r="A2010">
        <v>367617</v>
      </c>
      <c r="B2010" t="s">
        <v>4960</v>
      </c>
      <c r="C2010" t="s">
        <v>4961</v>
      </c>
      <c r="D2010" t="s">
        <v>482</v>
      </c>
      <c r="E2010" t="s">
        <v>4961</v>
      </c>
      <c r="F2010">
        <v>708756</v>
      </c>
      <c r="G2010" t="s">
        <v>24</v>
      </c>
      <c r="H2010">
        <v>6</v>
      </c>
      <c r="I2010">
        <v>0</v>
      </c>
      <c r="J2010">
        <v>6</v>
      </c>
      <c r="K2010">
        <v>10</v>
      </c>
      <c r="L2010">
        <v>41</v>
      </c>
      <c r="M2010">
        <v>63</v>
      </c>
      <c r="N2010" t="s">
        <v>25</v>
      </c>
      <c r="O2010" s="1">
        <v>44705</v>
      </c>
    </row>
    <row r="2011" spans="1:15" x14ac:dyDescent="0.25">
      <c r="A2011">
        <v>330192</v>
      </c>
      <c r="B2011" t="s">
        <v>4962</v>
      </c>
      <c r="C2011" t="s">
        <v>4963</v>
      </c>
      <c r="D2011" t="s">
        <v>4955</v>
      </c>
      <c r="E2011" t="s">
        <v>4964</v>
      </c>
      <c r="F2011">
        <v>672228</v>
      </c>
      <c r="G2011" t="s">
        <v>24</v>
      </c>
      <c r="H2011">
        <v>15</v>
      </c>
      <c r="I2011">
        <v>0</v>
      </c>
      <c r="J2011">
        <v>21</v>
      </c>
      <c r="K2011">
        <v>13</v>
      </c>
      <c r="L2011">
        <v>43</v>
      </c>
      <c r="M2011">
        <v>92</v>
      </c>
      <c r="N2011" t="s">
        <v>25</v>
      </c>
      <c r="O2011" s="1">
        <v>44705</v>
      </c>
    </row>
    <row r="2012" spans="1:15" x14ac:dyDescent="0.25">
      <c r="A2012">
        <v>362770</v>
      </c>
      <c r="B2012" t="s">
        <v>4965</v>
      </c>
      <c r="C2012" t="s">
        <v>4966</v>
      </c>
      <c r="D2012" t="s">
        <v>34</v>
      </c>
      <c r="E2012" t="s">
        <v>4966</v>
      </c>
      <c r="F2012">
        <v>799079</v>
      </c>
      <c r="G2012" t="s">
        <v>24</v>
      </c>
      <c r="H2012">
        <v>21</v>
      </c>
      <c r="I2012">
        <v>0</v>
      </c>
      <c r="J2012">
        <v>16</v>
      </c>
      <c r="K2012">
        <v>35</v>
      </c>
      <c r="L2012">
        <v>97</v>
      </c>
      <c r="M2012">
        <v>169</v>
      </c>
      <c r="N2012" t="s">
        <v>25</v>
      </c>
      <c r="O2012" s="1">
        <v>44705</v>
      </c>
    </row>
    <row r="2013" spans="1:15" x14ac:dyDescent="0.25">
      <c r="A2013">
        <v>336612</v>
      </c>
      <c r="B2013" t="s">
        <v>4967</v>
      </c>
      <c r="C2013" t="s">
        <v>4968</v>
      </c>
      <c r="D2013" t="s">
        <v>482</v>
      </c>
      <c r="E2013" t="s">
        <v>4968</v>
      </c>
      <c r="F2013">
        <v>683429</v>
      </c>
      <c r="G2013" t="s">
        <v>24</v>
      </c>
      <c r="H2013">
        <v>26</v>
      </c>
      <c r="I2013">
        <v>0</v>
      </c>
      <c r="J2013">
        <v>14</v>
      </c>
      <c r="K2013">
        <v>59</v>
      </c>
      <c r="L2013">
        <v>92</v>
      </c>
      <c r="M2013">
        <v>191</v>
      </c>
      <c r="N2013" t="s">
        <v>25</v>
      </c>
      <c r="O2013" s="1">
        <v>44705</v>
      </c>
    </row>
    <row r="2014" spans="1:15" x14ac:dyDescent="0.25">
      <c r="A2014">
        <v>338387</v>
      </c>
      <c r="B2014" t="s">
        <v>4969</v>
      </c>
      <c r="C2014" t="s">
        <v>4970</v>
      </c>
      <c r="D2014" t="s">
        <v>34</v>
      </c>
      <c r="E2014" t="s">
        <v>4970</v>
      </c>
      <c r="F2014">
        <v>683431</v>
      </c>
      <c r="G2014" t="s">
        <v>24</v>
      </c>
      <c r="H2014">
        <v>33</v>
      </c>
      <c r="I2014">
        <v>0</v>
      </c>
      <c r="J2014">
        <v>30</v>
      </c>
      <c r="K2014">
        <v>41</v>
      </c>
      <c r="L2014">
        <v>105</v>
      </c>
      <c r="M2014">
        <v>209</v>
      </c>
      <c r="N2014" t="s">
        <v>25</v>
      </c>
      <c r="O2014" s="1">
        <v>44705</v>
      </c>
    </row>
    <row r="2015" spans="1:15" x14ac:dyDescent="0.25">
      <c r="A2015">
        <v>337894</v>
      </c>
      <c r="B2015" t="s">
        <v>4971</v>
      </c>
      <c r="C2015" t="s">
        <v>4972</v>
      </c>
      <c r="D2015" t="s">
        <v>34</v>
      </c>
      <c r="E2015" t="s">
        <v>4972</v>
      </c>
      <c r="F2015">
        <v>683426</v>
      </c>
      <c r="G2015" t="s">
        <v>24</v>
      </c>
      <c r="H2015">
        <v>20</v>
      </c>
      <c r="I2015">
        <v>0</v>
      </c>
      <c r="J2015">
        <v>9</v>
      </c>
      <c r="K2015">
        <v>46</v>
      </c>
      <c r="L2015">
        <v>85</v>
      </c>
      <c r="M2015">
        <v>160</v>
      </c>
      <c r="N2015" t="s">
        <v>25</v>
      </c>
      <c r="O2015" s="1">
        <v>44705</v>
      </c>
    </row>
    <row r="2016" spans="1:15" x14ac:dyDescent="0.25">
      <c r="A2016">
        <v>354306</v>
      </c>
      <c r="B2016" t="s">
        <v>4973</v>
      </c>
      <c r="C2016" t="s">
        <v>4974</v>
      </c>
      <c r="D2016" t="s">
        <v>4975</v>
      </c>
      <c r="E2016" t="s">
        <v>4976</v>
      </c>
      <c r="F2016">
        <v>736672</v>
      </c>
      <c r="G2016" t="s">
        <v>24</v>
      </c>
      <c r="H2016">
        <v>31</v>
      </c>
      <c r="I2016">
        <v>0</v>
      </c>
      <c r="J2016">
        <v>17</v>
      </c>
      <c r="K2016">
        <v>57</v>
      </c>
      <c r="L2016">
        <v>134</v>
      </c>
      <c r="M2016">
        <v>239</v>
      </c>
      <c r="N2016" t="s">
        <v>25</v>
      </c>
      <c r="O2016" s="1">
        <v>44705</v>
      </c>
    </row>
    <row r="2017" spans="1:15" x14ac:dyDescent="0.25">
      <c r="A2017">
        <v>330193</v>
      </c>
      <c r="B2017" t="s">
        <v>4977</v>
      </c>
      <c r="C2017" t="s">
        <v>4978</v>
      </c>
      <c r="D2017" t="s">
        <v>4955</v>
      </c>
      <c r="E2017" t="s">
        <v>4978</v>
      </c>
      <c r="F2017">
        <v>672229</v>
      </c>
      <c r="G2017" t="s">
        <v>24</v>
      </c>
      <c r="H2017">
        <v>32</v>
      </c>
      <c r="I2017">
        <v>0</v>
      </c>
      <c r="J2017">
        <v>15</v>
      </c>
      <c r="K2017">
        <v>85</v>
      </c>
      <c r="L2017">
        <v>154</v>
      </c>
      <c r="M2017">
        <v>286</v>
      </c>
      <c r="N2017" t="s">
        <v>25</v>
      </c>
      <c r="O2017" s="1">
        <v>44705</v>
      </c>
    </row>
    <row r="2018" spans="1:15" x14ac:dyDescent="0.25">
      <c r="A2018">
        <v>331335</v>
      </c>
      <c r="B2018" t="s">
        <v>4979</v>
      </c>
      <c r="C2018" t="s">
        <v>4980</v>
      </c>
      <c r="D2018" t="s">
        <v>4981</v>
      </c>
      <c r="E2018" t="s">
        <v>4982</v>
      </c>
      <c r="F2018">
        <v>673371</v>
      </c>
      <c r="G2018" t="s">
        <v>24</v>
      </c>
      <c r="H2018">
        <v>13</v>
      </c>
      <c r="I2018">
        <v>0</v>
      </c>
      <c r="J2018">
        <v>15</v>
      </c>
      <c r="K2018">
        <v>25</v>
      </c>
      <c r="L2018">
        <v>27</v>
      </c>
      <c r="M2018">
        <v>80</v>
      </c>
      <c r="N2018" t="s">
        <v>25</v>
      </c>
      <c r="O2018" s="1">
        <v>44673</v>
      </c>
    </row>
    <row r="2019" spans="1:15" x14ac:dyDescent="0.25">
      <c r="A2019">
        <v>331336</v>
      </c>
      <c r="B2019" t="s">
        <v>4983</v>
      </c>
      <c r="C2019" t="s">
        <v>4984</v>
      </c>
      <c r="D2019" t="s">
        <v>4985</v>
      </c>
      <c r="E2019" t="s">
        <v>4986</v>
      </c>
      <c r="F2019">
        <v>673372</v>
      </c>
      <c r="G2019" t="s">
        <v>24</v>
      </c>
      <c r="H2019">
        <v>8</v>
      </c>
      <c r="I2019">
        <v>0</v>
      </c>
      <c r="J2019">
        <v>12</v>
      </c>
      <c r="K2019">
        <v>40</v>
      </c>
      <c r="L2019">
        <v>30</v>
      </c>
      <c r="M2019">
        <v>90</v>
      </c>
      <c r="N2019" t="s">
        <v>25</v>
      </c>
      <c r="O2019" s="1">
        <v>44673</v>
      </c>
    </row>
    <row r="2020" spans="1:15" x14ac:dyDescent="0.25">
      <c r="A2020">
        <v>369743</v>
      </c>
      <c r="B2020" t="s">
        <v>4987</v>
      </c>
      <c r="C2020" t="s">
        <v>4988</v>
      </c>
      <c r="D2020" t="s">
        <v>34</v>
      </c>
      <c r="E2020" t="s">
        <v>4988</v>
      </c>
      <c r="F2020">
        <v>673373</v>
      </c>
      <c r="G2020" t="s">
        <v>24</v>
      </c>
      <c r="H2020">
        <v>16</v>
      </c>
      <c r="I2020">
        <v>0</v>
      </c>
      <c r="J2020">
        <v>17</v>
      </c>
      <c r="K2020">
        <v>19</v>
      </c>
      <c r="L2020">
        <v>20</v>
      </c>
      <c r="M2020">
        <v>72</v>
      </c>
      <c r="N2020" t="s">
        <v>25</v>
      </c>
      <c r="O2020" s="1">
        <v>44673</v>
      </c>
    </row>
    <row r="2021" spans="1:15" x14ac:dyDescent="0.25">
      <c r="A2021">
        <v>331334</v>
      </c>
      <c r="B2021" t="s">
        <v>4989</v>
      </c>
      <c r="C2021" t="s">
        <v>4990</v>
      </c>
      <c r="D2021" t="s">
        <v>4985</v>
      </c>
      <c r="E2021" t="s">
        <v>4991</v>
      </c>
      <c r="F2021">
        <v>673370</v>
      </c>
      <c r="G2021" t="s">
        <v>24</v>
      </c>
      <c r="H2021">
        <v>19</v>
      </c>
      <c r="I2021">
        <v>0</v>
      </c>
      <c r="J2021">
        <v>18</v>
      </c>
      <c r="K2021">
        <v>27</v>
      </c>
      <c r="L2021">
        <v>24</v>
      </c>
      <c r="M2021">
        <v>88</v>
      </c>
      <c r="N2021" t="s">
        <v>25</v>
      </c>
      <c r="O2021" s="1">
        <v>44673</v>
      </c>
    </row>
    <row r="2022" spans="1:15" x14ac:dyDescent="0.25">
      <c r="A2022">
        <v>359020</v>
      </c>
      <c r="B2022" t="s">
        <v>4992</v>
      </c>
      <c r="C2022" t="s">
        <v>4993</v>
      </c>
      <c r="D2022" t="s">
        <v>34</v>
      </c>
      <c r="E2022" t="s">
        <v>4993</v>
      </c>
      <c r="F2022">
        <v>671646</v>
      </c>
      <c r="G2022" t="s">
        <v>24</v>
      </c>
      <c r="H2022">
        <v>11</v>
      </c>
      <c r="I2022">
        <v>0</v>
      </c>
      <c r="J2022">
        <v>12</v>
      </c>
      <c r="K2022">
        <v>9</v>
      </c>
      <c r="L2022">
        <v>11</v>
      </c>
      <c r="M2022">
        <v>43</v>
      </c>
      <c r="N2022" t="s">
        <v>25</v>
      </c>
      <c r="O2022" s="1">
        <v>44741</v>
      </c>
    </row>
    <row r="2023" spans="1:15" x14ac:dyDescent="0.25">
      <c r="A2023">
        <v>329611</v>
      </c>
      <c r="B2023" t="s">
        <v>4994</v>
      </c>
      <c r="C2023" t="s">
        <v>4995</v>
      </c>
      <c r="D2023" t="s">
        <v>4996</v>
      </c>
      <c r="E2023" t="s">
        <v>4997</v>
      </c>
      <c r="F2023">
        <v>671647</v>
      </c>
      <c r="G2023" t="s">
        <v>24</v>
      </c>
      <c r="H2023">
        <v>5</v>
      </c>
      <c r="I2023">
        <v>0</v>
      </c>
      <c r="J2023">
        <v>5</v>
      </c>
      <c r="K2023">
        <v>5</v>
      </c>
      <c r="L2023">
        <v>7</v>
      </c>
      <c r="M2023">
        <v>22</v>
      </c>
      <c r="N2023" t="s">
        <v>25</v>
      </c>
      <c r="O2023" s="1">
        <v>44741</v>
      </c>
    </row>
    <row r="2024" spans="1:15" x14ac:dyDescent="0.25">
      <c r="A2024">
        <v>329612</v>
      </c>
      <c r="B2024" t="s">
        <v>4998</v>
      </c>
      <c r="C2024" t="s">
        <v>4999</v>
      </c>
      <c r="D2024" t="s">
        <v>34</v>
      </c>
      <c r="E2024" t="s">
        <v>5000</v>
      </c>
      <c r="F2024">
        <v>671648</v>
      </c>
      <c r="G2024" t="s">
        <v>24</v>
      </c>
      <c r="H2024">
        <v>6</v>
      </c>
      <c r="I2024">
        <v>0</v>
      </c>
      <c r="J2024">
        <v>6</v>
      </c>
      <c r="K2024">
        <v>5</v>
      </c>
      <c r="L2024">
        <v>5</v>
      </c>
      <c r="M2024">
        <v>22</v>
      </c>
      <c r="N2024" t="s">
        <v>25</v>
      </c>
      <c r="O2024" s="1">
        <v>44741</v>
      </c>
    </row>
    <row r="2025" spans="1:15" x14ac:dyDescent="0.25">
      <c r="A2025">
        <v>365834</v>
      </c>
      <c r="B2025" t="s">
        <v>5001</v>
      </c>
      <c r="C2025" t="s">
        <v>5002</v>
      </c>
      <c r="D2025" t="s">
        <v>34</v>
      </c>
      <c r="E2025" t="s">
        <v>5000</v>
      </c>
      <c r="F2025">
        <v>671648</v>
      </c>
      <c r="G2025" t="s">
        <v>24</v>
      </c>
      <c r="H2025">
        <v>0</v>
      </c>
      <c r="I2025">
        <v>0</v>
      </c>
      <c r="J2025">
        <v>0</v>
      </c>
      <c r="K2025">
        <v>0</v>
      </c>
      <c r="L2025">
        <v>28</v>
      </c>
      <c r="M2025">
        <v>28</v>
      </c>
      <c r="N2025" t="s">
        <v>25</v>
      </c>
      <c r="O2025" s="1">
        <v>44438</v>
      </c>
    </row>
    <row r="2026" spans="1:15" x14ac:dyDescent="0.25">
      <c r="A2026">
        <v>335476</v>
      </c>
      <c r="B2026" t="s">
        <v>5003</v>
      </c>
      <c r="C2026" t="s">
        <v>5004</v>
      </c>
      <c r="D2026" t="s">
        <v>4996</v>
      </c>
      <c r="E2026" t="s">
        <v>5004</v>
      </c>
      <c r="F2026">
        <v>671649</v>
      </c>
      <c r="G2026" t="s">
        <v>24</v>
      </c>
      <c r="H2026">
        <v>0</v>
      </c>
      <c r="I2026">
        <v>0</v>
      </c>
      <c r="J2026">
        <v>21</v>
      </c>
      <c r="K2026">
        <v>16</v>
      </c>
      <c r="L2026">
        <v>21</v>
      </c>
      <c r="M2026">
        <v>58</v>
      </c>
      <c r="N2026" t="s">
        <v>25</v>
      </c>
      <c r="O2026" s="1">
        <v>44650</v>
      </c>
    </row>
    <row r="2027" spans="1:15" x14ac:dyDescent="0.25">
      <c r="A2027">
        <v>336618</v>
      </c>
      <c r="B2027" t="s">
        <v>5005</v>
      </c>
      <c r="C2027" t="s">
        <v>5006</v>
      </c>
      <c r="D2027" t="s">
        <v>34</v>
      </c>
      <c r="E2027" t="s">
        <v>5006</v>
      </c>
      <c r="F2027">
        <v>671650</v>
      </c>
      <c r="G2027" t="s">
        <v>24</v>
      </c>
      <c r="H2027">
        <v>0</v>
      </c>
      <c r="I2027">
        <v>0</v>
      </c>
      <c r="J2027">
        <v>0</v>
      </c>
      <c r="K2027">
        <v>60</v>
      </c>
      <c r="L2027">
        <v>5</v>
      </c>
      <c r="M2027">
        <v>65</v>
      </c>
      <c r="N2027" t="s">
        <v>25</v>
      </c>
      <c r="O2027" s="1">
        <v>44672</v>
      </c>
    </row>
    <row r="2028" spans="1:15" x14ac:dyDescent="0.25">
      <c r="A2028">
        <v>383844</v>
      </c>
      <c r="B2028" t="s">
        <v>5007</v>
      </c>
      <c r="C2028" t="s">
        <v>5006</v>
      </c>
      <c r="D2028" t="s">
        <v>34</v>
      </c>
      <c r="E2028" t="s">
        <v>5006</v>
      </c>
      <c r="F2028">
        <v>671650</v>
      </c>
      <c r="G2028" t="s">
        <v>24</v>
      </c>
      <c r="H2028">
        <v>24</v>
      </c>
      <c r="I2028">
        <v>0</v>
      </c>
      <c r="J2028">
        <v>0</v>
      </c>
      <c r="K2028">
        <v>0</v>
      </c>
      <c r="L2028">
        <v>0</v>
      </c>
      <c r="M2028">
        <v>24</v>
      </c>
      <c r="N2028" t="s">
        <v>25</v>
      </c>
      <c r="O2028" s="1">
        <v>44741</v>
      </c>
    </row>
    <row r="2029" spans="1:15" x14ac:dyDescent="0.25">
      <c r="A2029">
        <v>333052</v>
      </c>
      <c r="B2029" t="s">
        <v>1275</v>
      </c>
      <c r="C2029" t="s">
        <v>70</v>
      </c>
      <c r="D2029" t="s">
        <v>71</v>
      </c>
      <c r="E2029" t="s">
        <v>5008</v>
      </c>
      <c r="F2029">
        <v>675088</v>
      </c>
      <c r="G2029" t="s">
        <v>24</v>
      </c>
      <c r="H2029">
        <v>30</v>
      </c>
      <c r="I2029">
        <v>0</v>
      </c>
      <c r="J2029">
        <v>0</v>
      </c>
      <c r="K2029">
        <v>3</v>
      </c>
      <c r="L2029">
        <v>220</v>
      </c>
      <c r="M2029">
        <v>253</v>
      </c>
      <c r="N2029" t="s">
        <v>25</v>
      </c>
      <c r="O2029" s="1">
        <v>44742</v>
      </c>
    </row>
    <row r="2030" spans="1:15" x14ac:dyDescent="0.25">
      <c r="A2030">
        <v>242628</v>
      </c>
      <c r="B2030" t="s">
        <v>1836</v>
      </c>
      <c r="C2030" t="s">
        <v>1837</v>
      </c>
      <c r="D2030" t="s">
        <v>1838</v>
      </c>
      <c r="E2030" t="s">
        <v>5009</v>
      </c>
      <c r="F2030">
        <v>128735</v>
      </c>
      <c r="G2030" t="s">
        <v>24</v>
      </c>
      <c r="H2030">
        <v>0</v>
      </c>
      <c r="I2030">
        <v>0</v>
      </c>
      <c r="J2030">
        <v>0</v>
      </c>
      <c r="K2030">
        <v>443</v>
      </c>
      <c r="L2030">
        <v>204</v>
      </c>
      <c r="M2030">
        <v>647</v>
      </c>
      <c r="N2030" t="s">
        <v>25</v>
      </c>
      <c r="O2030" s="1">
        <v>44519</v>
      </c>
    </row>
    <row r="2031" spans="1:15" x14ac:dyDescent="0.25">
      <c r="A2031">
        <v>366142</v>
      </c>
      <c r="B2031" t="s">
        <v>5010</v>
      </c>
      <c r="C2031" t="s">
        <v>5011</v>
      </c>
      <c r="D2031" t="s">
        <v>34</v>
      </c>
      <c r="E2031" t="s">
        <v>5011</v>
      </c>
      <c r="F2031">
        <v>119012</v>
      </c>
      <c r="G2031" t="s">
        <v>24</v>
      </c>
      <c r="H2031">
        <v>16</v>
      </c>
      <c r="I2031">
        <v>0</v>
      </c>
      <c r="J2031">
        <v>19</v>
      </c>
      <c r="K2031">
        <v>81</v>
      </c>
      <c r="L2031">
        <v>45</v>
      </c>
      <c r="M2031">
        <v>161</v>
      </c>
      <c r="N2031" t="s">
        <v>25</v>
      </c>
      <c r="O2031" s="1">
        <v>44672</v>
      </c>
    </row>
    <row r="2032" spans="1:15" x14ac:dyDescent="0.25">
      <c r="A2032">
        <v>206837</v>
      </c>
      <c r="B2032" t="s">
        <v>5012</v>
      </c>
      <c r="C2032" t="s">
        <v>5013</v>
      </c>
      <c r="D2032" t="s">
        <v>5014</v>
      </c>
      <c r="E2032" t="s">
        <v>5013</v>
      </c>
      <c r="F2032">
        <v>119016</v>
      </c>
      <c r="G2032" t="s">
        <v>24</v>
      </c>
      <c r="H2032">
        <v>19</v>
      </c>
      <c r="I2032">
        <v>0</v>
      </c>
      <c r="J2032">
        <v>27</v>
      </c>
      <c r="K2032">
        <v>86</v>
      </c>
      <c r="L2032">
        <v>57</v>
      </c>
      <c r="M2032">
        <v>189</v>
      </c>
      <c r="N2032" t="s">
        <v>25</v>
      </c>
      <c r="O2032" s="1">
        <v>44672</v>
      </c>
    </row>
    <row r="2033" spans="1:15" x14ac:dyDescent="0.25">
      <c r="A2033">
        <v>344349</v>
      </c>
      <c r="B2033" t="s">
        <v>5015</v>
      </c>
      <c r="C2033" t="s">
        <v>5016</v>
      </c>
      <c r="D2033" t="s">
        <v>5017</v>
      </c>
      <c r="E2033" t="s">
        <v>5016</v>
      </c>
      <c r="F2033">
        <v>119011</v>
      </c>
      <c r="G2033" t="s">
        <v>24</v>
      </c>
      <c r="H2033">
        <v>14</v>
      </c>
      <c r="I2033">
        <v>0</v>
      </c>
      <c r="J2033">
        <v>14</v>
      </c>
      <c r="K2033">
        <v>55</v>
      </c>
      <c r="L2033">
        <v>63</v>
      </c>
      <c r="M2033">
        <v>146</v>
      </c>
      <c r="N2033" t="s">
        <v>25</v>
      </c>
      <c r="O2033" s="1">
        <v>44672</v>
      </c>
    </row>
    <row r="2034" spans="1:15" x14ac:dyDescent="0.25">
      <c r="A2034">
        <v>262204</v>
      </c>
      <c r="B2034" t="s">
        <v>5018</v>
      </c>
      <c r="C2034" t="s">
        <v>5019</v>
      </c>
      <c r="D2034" t="s">
        <v>5014</v>
      </c>
      <c r="E2034" t="s">
        <v>5019</v>
      </c>
      <c r="F2034">
        <v>119017</v>
      </c>
      <c r="G2034" t="s">
        <v>24</v>
      </c>
      <c r="H2034">
        <v>22</v>
      </c>
      <c r="I2034">
        <v>0</v>
      </c>
      <c r="J2034">
        <v>27</v>
      </c>
      <c r="K2034">
        <v>58</v>
      </c>
      <c r="L2034">
        <v>84</v>
      </c>
      <c r="M2034">
        <v>191</v>
      </c>
      <c r="N2034" t="s">
        <v>25</v>
      </c>
      <c r="O2034" s="1">
        <v>44672</v>
      </c>
    </row>
    <row r="2035" spans="1:15" x14ac:dyDescent="0.25">
      <c r="A2035">
        <v>281152</v>
      </c>
      <c r="B2035" t="s">
        <v>5020</v>
      </c>
      <c r="C2035" t="s">
        <v>5021</v>
      </c>
      <c r="D2035" t="s">
        <v>5017</v>
      </c>
      <c r="E2035" t="s">
        <v>5021</v>
      </c>
      <c r="F2035">
        <v>119010</v>
      </c>
      <c r="G2035" t="s">
        <v>24</v>
      </c>
      <c r="H2035">
        <v>27</v>
      </c>
      <c r="I2035">
        <v>0</v>
      </c>
      <c r="J2035">
        <v>27</v>
      </c>
      <c r="K2035">
        <v>58</v>
      </c>
      <c r="L2035">
        <v>67</v>
      </c>
      <c r="M2035">
        <v>179</v>
      </c>
      <c r="N2035" t="s">
        <v>25</v>
      </c>
      <c r="O2035" s="1">
        <v>44672</v>
      </c>
    </row>
    <row r="2036" spans="1:15" x14ac:dyDescent="0.25">
      <c r="A2036">
        <v>356446</v>
      </c>
      <c r="B2036" t="s">
        <v>5022</v>
      </c>
      <c r="C2036" t="s">
        <v>5023</v>
      </c>
      <c r="D2036" t="s">
        <v>34</v>
      </c>
      <c r="E2036" t="s">
        <v>5023</v>
      </c>
      <c r="F2036">
        <v>119018</v>
      </c>
      <c r="G2036" t="s">
        <v>24</v>
      </c>
      <c r="H2036">
        <v>20</v>
      </c>
      <c r="I2036">
        <v>0</v>
      </c>
      <c r="J2036">
        <v>19</v>
      </c>
      <c r="K2036">
        <v>34</v>
      </c>
      <c r="L2036">
        <v>34</v>
      </c>
      <c r="M2036">
        <v>107</v>
      </c>
      <c r="N2036" t="s">
        <v>25</v>
      </c>
      <c r="O2036" s="1">
        <v>44672</v>
      </c>
    </row>
    <row r="2037" spans="1:15" x14ac:dyDescent="0.25">
      <c r="A2037">
        <v>208313</v>
      </c>
      <c r="B2037" t="s">
        <v>5024</v>
      </c>
      <c r="C2037" t="s">
        <v>5025</v>
      </c>
      <c r="D2037" t="s">
        <v>5017</v>
      </c>
      <c r="E2037" t="s">
        <v>5025</v>
      </c>
      <c r="F2037">
        <v>118996</v>
      </c>
      <c r="G2037" t="s">
        <v>24</v>
      </c>
      <c r="H2037">
        <v>8</v>
      </c>
      <c r="I2037">
        <v>0</v>
      </c>
      <c r="J2037">
        <v>9</v>
      </c>
      <c r="K2037">
        <v>65</v>
      </c>
      <c r="L2037">
        <v>33</v>
      </c>
      <c r="M2037">
        <v>115</v>
      </c>
      <c r="N2037" t="s">
        <v>25</v>
      </c>
      <c r="O2037" s="1">
        <v>44672</v>
      </c>
    </row>
    <row r="2038" spans="1:15" x14ac:dyDescent="0.25">
      <c r="A2038">
        <v>212312</v>
      </c>
      <c r="B2038" t="s">
        <v>5026</v>
      </c>
      <c r="C2038" t="s">
        <v>5027</v>
      </c>
      <c r="D2038" t="s">
        <v>5017</v>
      </c>
      <c r="E2038" t="s">
        <v>5027</v>
      </c>
      <c r="F2038">
        <v>118995</v>
      </c>
      <c r="G2038" t="s">
        <v>24</v>
      </c>
      <c r="H2038">
        <v>6</v>
      </c>
      <c r="I2038">
        <v>0</v>
      </c>
      <c r="J2038">
        <v>8</v>
      </c>
      <c r="K2038">
        <v>10</v>
      </c>
      <c r="L2038">
        <v>19</v>
      </c>
      <c r="M2038">
        <v>43</v>
      </c>
      <c r="N2038" t="s">
        <v>25</v>
      </c>
      <c r="O2038" s="1">
        <v>44672</v>
      </c>
    </row>
    <row r="2039" spans="1:15" x14ac:dyDescent="0.25">
      <c r="A2039">
        <v>302027</v>
      </c>
      <c r="B2039" t="s">
        <v>5028</v>
      </c>
      <c r="C2039" t="s">
        <v>5029</v>
      </c>
      <c r="D2039" t="s">
        <v>34</v>
      </c>
      <c r="E2039" t="s">
        <v>5029</v>
      </c>
      <c r="F2039">
        <v>118994</v>
      </c>
      <c r="G2039" t="s">
        <v>24</v>
      </c>
      <c r="H2039">
        <v>14</v>
      </c>
      <c r="I2039">
        <v>0</v>
      </c>
      <c r="J2039">
        <v>21</v>
      </c>
      <c r="K2039">
        <v>76</v>
      </c>
      <c r="L2039">
        <v>66</v>
      </c>
      <c r="M2039">
        <v>177</v>
      </c>
      <c r="N2039" t="s">
        <v>25</v>
      </c>
      <c r="O2039" s="1">
        <v>44672</v>
      </c>
    </row>
    <row r="2040" spans="1:15" x14ac:dyDescent="0.25">
      <c r="A2040">
        <v>246650</v>
      </c>
      <c r="B2040" t="s">
        <v>5030</v>
      </c>
      <c r="C2040" t="s">
        <v>5031</v>
      </c>
      <c r="D2040" t="s">
        <v>5014</v>
      </c>
      <c r="E2040" t="s">
        <v>5031</v>
      </c>
      <c r="F2040">
        <v>118992</v>
      </c>
      <c r="G2040" t="s">
        <v>24</v>
      </c>
      <c r="H2040">
        <v>11</v>
      </c>
      <c r="I2040">
        <v>0</v>
      </c>
      <c r="J2040">
        <v>10</v>
      </c>
      <c r="K2040">
        <v>59</v>
      </c>
      <c r="L2040">
        <v>71</v>
      </c>
      <c r="M2040">
        <v>151</v>
      </c>
      <c r="N2040" t="s">
        <v>25</v>
      </c>
      <c r="O2040" s="1">
        <v>44672</v>
      </c>
    </row>
    <row r="2041" spans="1:15" x14ac:dyDescent="0.25">
      <c r="A2041">
        <v>309443</v>
      </c>
      <c r="B2041" t="s">
        <v>5032</v>
      </c>
      <c r="C2041" t="s">
        <v>5033</v>
      </c>
      <c r="D2041" t="s">
        <v>34</v>
      </c>
      <c r="E2041" t="s">
        <v>5033</v>
      </c>
      <c r="F2041">
        <v>118993</v>
      </c>
      <c r="G2041" t="s">
        <v>24</v>
      </c>
      <c r="H2041">
        <v>14</v>
      </c>
      <c r="I2041">
        <v>0</v>
      </c>
      <c r="J2041">
        <v>14</v>
      </c>
      <c r="K2041">
        <v>12</v>
      </c>
      <c r="L2041">
        <v>26</v>
      </c>
      <c r="M2041">
        <v>66</v>
      </c>
      <c r="N2041" t="s">
        <v>25</v>
      </c>
      <c r="O2041" s="1">
        <v>44672</v>
      </c>
    </row>
    <row r="2042" spans="1:15" x14ac:dyDescent="0.25">
      <c r="A2042">
        <v>359481</v>
      </c>
      <c r="B2042" t="s">
        <v>5034</v>
      </c>
      <c r="C2042" t="s">
        <v>5035</v>
      </c>
      <c r="D2042" t="s">
        <v>34</v>
      </c>
      <c r="E2042" t="s">
        <v>5035</v>
      </c>
      <c r="F2042">
        <v>118991</v>
      </c>
      <c r="G2042" t="s">
        <v>24</v>
      </c>
      <c r="H2042">
        <v>13</v>
      </c>
      <c r="I2042">
        <v>0</v>
      </c>
      <c r="J2042">
        <v>26</v>
      </c>
      <c r="K2042">
        <v>53</v>
      </c>
      <c r="L2042">
        <v>43</v>
      </c>
      <c r="M2042">
        <v>135</v>
      </c>
      <c r="N2042" t="s">
        <v>25</v>
      </c>
      <c r="O2042" s="1">
        <v>44704</v>
      </c>
    </row>
    <row r="2043" spans="1:15" x14ac:dyDescent="0.25">
      <c r="A2043">
        <v>324864</v>
      </c>
      <c r="B2043" t="s">
        <v>5036</v>
      </c>
      <c r="C2043" t="s">
        <v>5037</v>
      </c>
      <c r="D2043" t="s">
        <v>34</v>
      </c>
      <c r="E2043" t="s">
        <v>5037</v>
      </c>
      <c r="F2043">
        <v>119015</v>
      </c>
      <c r="G2043" t="s">
        <v>24</v>
      </c>
      <c r="H2043">
        <v>18</v>
      </c>
      <c r="I2043">
        <v>0</v>
      </c>
      <c r="J2043">
        <v>17</v>
      </c>
      <c r="K2043">
        <v>86</v>
      </c>
      <c r="L2043">
        <v>95</v>
      </c>
      <c r="M2043">
        <v>216</v>
      </c>
      <c r="N2043" t="s">
        <v>25</v>
      </c>
      <c r="O2043" s="1">
        <v>44672</v>
      </c>
    </row>
    <row r="2044" spans="1:15" x14ac:dyDescent="0.25">
      <c r="A2044">
        <v>270938</v>
      </c>
      <c r="B2044" t="s">
        <v>5038</v>
      </c>
      <c r="C2044" t="s">
        <v>5039</v>
      </c>
      <c r="D2044" t="s">
        <v>5017</v>
      </c>
      <c r="E2044" t="s">
        <v>5039</v>
      </c>
      <c r="F2044">
        <v>119014</v>
      </c>
      <c r="G2044" t="s">
        <v>24</v>
      </c>
      <c r="H2044">
        <v>7</v>
      </c>
      <c r="I2044">
        <v>0</v>
      </c>
      <c r="J2044">
        <v>8</v>
      </c>
      <c r="K2044">
        <v>24</v>
      </c>
      <c r="L2044">
        <v>30</v>
      </c>
      <c r="M2044">
        <v>69</v>
      </c>
      <c r="N2044" t="s">
        <v>25</v>
      </c>
      <c r="O2044" s="1">
        <v>44672</v>
      </c>
    </row>
    <row r="2045" spans="1:15" x14ac:dyDescent="0.25">
      <c r="A2045">
        <v>289055</v>
      </c>
      <c r="B2045" t="s">
        <v>5040</v>
      </c>
      <c r="C2045" t="s">
        <v>5041</v>
      </c>
      <c r="D2045" t="s">
        <v>34</v>
      </c>
      <c r="E2045" t="s">
        <v>5041</v>
      </c>
      <c r="F2045">
        <v>119013</v>
      </c>
      <c r="G2045" t="s">
        <v>24</v>
      </c>
      <c r="H2045">
        <v>11</v>
      </c>
      <c r="I2045">
        <v>0</v>
      </c>
      <c r="J2045">
        <v>10</v>
      </c>
      <c r="K2045">
        <v>49</v>
      </c>
      <c r="L2045">
        <v>63</v>
      </c>
      <c r="M2045">
        <v>133</v>
      </c>
      <c r="N2045" t="s">
        <v>25</v>
      </c>
      <c r="O2045" s="1">
        <v>44672</v>
      </c>
    </row>
    <row r="2046" spans="1:15" x14ac:dyDescent="0.25">
      <c r="A2046">
        <v>363695</v>
      </c>
      <c r="B2046" t="s">
        <v>5042</v>
      </c>
      <c r="C2046" t="s">
        <v>5043</v>
      </c>
      <c r="D2046" t="s">
        <v>34</v>
      </c>
      <c r="E2046" t="s">
        <v>5043</v>
      </c>
      <c r="F2046">
        <v>673651</v>
      </c>
      <c r="G2046" t="s">
        <v>24</v>
      </c>
      <c r="H2046">
        <v>4</v>
      </c>
      <c r="I2046">
        <v>0</v>
      </c>
      <c r="J2046">
        <v>5</v>
      </c>
      <c r="K2046">
        <v>4</v>
      </c>
      <c r="L2046">
        <v>5</v>
      </c>
      <c r="M2046">
        <v>18</v>
      </c>
      <c r="N2046" t="s">
        <v>25</v>
      </c>
      <c r="O2046" s="1">
        <v>44673</v>
      </c>
    </row>
    <row r="2047" spans="1:15" x14ac:dyDescent="0.25">
      <c r="A2047">
        <v>331616</v>
      </c>
      <c r="B2047" t="s">
        <v>5044</v>
      </c>
      <c r="C2047" t="s">
        <v>5045</v>
      </c>
      <c r="D2047" t="s">
        <v>5046</v>
      </c>
      <c r="E2047" t="s">
        <v>5045</v>
      </c>
      <c r="F2047">
        <v>673652</v>
      </c>
      <c r="G2047" t="s">
        <v>24</v>
      </c>
      <c r="H2047">
        <v>9</v>
      </c>
      <c r="I2047">
        <v>0</v>
      </c>
      <c r="J2047">
        <v>9</v>
      </c>
      <c r="K2047">
        <v>14</v>
      </c>
      <c r="L2047">
        <v>16</v>
      </c>
      <c r="M2047">
        <v>48</v>
      </c>
      <c r="N2047" t="s">
        <v>25</v>
      </c>
      <c r="O2047" s="1">
        <v>44673</v>
      </c>
    </row>
    <row r="2048" spans="1:15" x14ac:dyDescent="0.25">
      <c r="A2048">
        <v>331617</v>
      </c>
      <c r="B2048" t="s">
        <v>5047</v>
      </c>
      <c r="C2048" t="s">
        <v>5048</v>
      </c>
      <c r="D2048" t="s">
        <v>5049</v>
      </c>
      <c r="E2048" t="s">
        <v>5048</v>
      </c>
      <c r="F2048">
        <v>673653</v>
      </c>
      <c r="G2048" t="s">
        <v>24</v>
      </c>
      <c r="H2048">
        <v>9</v>
      </c>
      <c r="I2048">
        <v>0</v>
      </c>
      <c r="J2048">
        <v>8</v>
      </c>
      <c r="K2048">
        <v>7</v>
      </c>
      <c r="L2048">
        <v>8</v>
      </c>
      <c r="M2048">
        <v>32</v>
      </c>
      <c r="N2048" t="s">
        <v>25</v>
      </c>
      <c r="O2048" s="1">
        <v>44673</v>
      </c>
    </row>
    <row r="2049" spans="1:15" x14ac:dyDescent="0.25">
      <c r="A2049">
        <v>331618</v>
      </c>
      <c r="B2049" t="s">
        <v>5050</v>
      </c>
      <c r="C2049" t="s">
        <v>5051</v>
      </c>
      <c r="D2049" t="s">
        <v>5049</v>
      </c>
      <c r="E2049" t="s">
        <v>5051</v>
      </c>
      <c r="F2049">
        <v>673654</v>
      </c>
      <c r="G2049" t="s">
        <v>24</v>
      </c>
      <c r="H2049">
        <v>8</v>
      </c>
      <c r="I2049">
        <v>0</v>
      </c>
      <c r="J2049">
        <v>8</v>
      </c>
      <c r="K2049">
        <v>10</v>
      </c>
      <c r="L2049">
        <v>10</v>
      </c>
      <c r="M2049">
        <v>36</v>
      </c>
      <c r="N2049" t="s">
        <v>25</v>
      </c>
      <c r="O2049" s="1">
        <v>44673</v>
      </c>
    </row>
    <row r="2050" spans="1:15" x14ac:dyDescent="0.25">
      <c r="A2050">
        <v>340778</v>
      </c>
      <c r="B2050" t="s">
        <v>5052</v>
      </c>
      <c r="C2050" t="s">
        <v>5053</v>
      </c>
      <c r="D2050" t="s">
        <v>5046</v>
      </c>
      <c r="E2050" t="s">
        <v>5053</v>
      </c>
      <c r="F2050">
        <v>673655</v>
      </c>
      <c r="G2050" t="s">
        <v>24</v>
      </c>
      <c r="H2050">
        <v>8</v>
      </c>
      <c r="I2050">
        <v>0</v>
      </c>
      <c r="J2050">
        <v>8</v>
      </c>
      <c r="K2050">
        <v>9</v>
      </c>
      <c r="L2050">
        <v>9</v>
      </c>
      <c r="M2050">
        <v>34</v>
      </c>
      <c r="N2050" t="s">
        <v>25</v>
      </c>
      <c r="O2050" s="1">
        <v>44673</v>
      </c>
    </row>
    <row r="2051" spans="1:15" x14ac:dyDescent="0.25">
      <c r="A2051">
        <v>331620</v>
      </c>
      <c r="B2051" t="s">
        <v>5054</v>
      </c>
      <c r="C2051" t="s">
        <v>5055</v>
      </c>
      <c r="D2051" t="s">
        <v>5056</v>
      </c>
      <c r="E2051" t="s">
        <v>5057</v>
      </c>
      <c r="F2051">
        <v>673656</v>
      </c>
      <c r="G2051" t="s">
        <v>24</v>
      </c>
      <c r="H2051">
        <v>0</v>
      </c>
      <c r="I2051">
        <v>0</v>
      </c>
      <c r="J2051">
        <v>0</v>
      </c>
      <c r="K2051">
        <v>0</v>
      </c>
      <c r="L2051">
        <v>11</v>
      </c>
      <c r="M2051">
        <v>11</v>
      </c>
      <c r="N2051" t="s">
        <v>25</v>
      </c>
      <c r="O2051" s="1">
        <v>44400</v>
      </c>
    </row>
    <row r="2052" spans="1:15" x14ac:dyDescent="0.25">
      <c r="A2052">
        <v>376260</v>
      </c>
      <c r="B2052" t="s">
        <v>5058</v>
      </c>
      <c r="C2052" t="s">
        <v>5057</v>
      </c>
      <c r="D2052" t="s">
        <v>5049</v>
      </c>
      <c r="E2052" t="s">
        <v>5057</v>
      </c>
      <c r="F2052">
        <v>673656</v>
      </c>
      <c r="G2052" t="s">
        <v>24</v>
      </c>
      <c r="H2052">
        <v>4</v>
      </c>
      <c r="I2052">
        <v>0</v>
      </c>
      <c r="J2052">
        <v>5</v>
      </c>
      <c r="K2052">
        <v>3</v>
      </c>
      <c r="L2052">
        <v>0</v>
      </c>
      <c r="M2052">
        <v>12</v>
      </c>
      <c r="N2052" t="s">
        <v>25</v>
      </c>
      <c r="O2052" s="1">
        <v>44673</v>
      </c>
    </row>
    <row r="2053" spans="1:15" x14ac:dyDescent="0.25">
      <c r="A2053">
        <v>334371</v>
      </c>
      <c r="B2053" t="s">
        <v>5059</v>
      </c>
      <c r="C2053" t="s">
        <v>5060</v>
      </c>
      <c r="D2053" t="s">
        <v>34</v>
      </c>
      <c r="E2053" t="s">
        <v>5060</v>
      </c>
      <c r="F2053">
        <v>673657</v>
      </c>
      <c r="G2053" t="s">
        <v>24</v>
      </c>
      <c r="H2053">
        <v>7</v>
      </c>
      <c r="I2053">
        <v>0</v>
      </c>
      <c r="J2053">
        <v>7</v>
      </c>
      <c r="K2053">
        <v>5</v>
      </c>
      <c r="L2053">
        <v>7</v>
      </c>
      <c r="M2053">
        <v>26</v>
      </c>
      <c r="N2053" t="s">
        <v>25</v>
      </c>
      <c r="O2053" s="1">
        <v>44673</v>
      </c>
    </row>
    <row r="2054" spans="1:15" x14ac:dyDescent="0.25">
      <c r="A2054">
        <v>331613</v>
      </c>
      <c r="B2054" t="s">
        <v>5061</v>
      </c>
      <c r="C2054" t="s">
        <v>5062</v>
      </c>
      <c r="D2054" t="s">
        <v>5049</v>
      </c>
      <c r="E2054" t="s">
        <v>5062</v>
      </c>
      <c r="F2054">
        <v>673649</v>
      </c>
      <c r="G2054" t="s">
        <v>24</v>
      </c>
      <c r="H2054">
        <v>14</v>
      </c>
      <c r="I2054">
        <v>0</v>
      </c>
      <c r="J2054">
        <v>14</v>
      </c>
      <c r="K2054">
        <v>14</v>
      </c>
      <c r="L2054">
        <v>15</v>
      </c>
      <c r="M2054">
        <v>57</v>
      </c>
      <c r="N2054" t="s">
        <v>25</v>
      </c>
      <c r="O2054" s="1">
        <v>44673</v>
      </c>
    </row>
    <row r="2055" spans="1:15" x14ac:dyDescent="0.25">
      <c r="A2055">
        <v>331614</v>
      </c>
      <c r="B2055" t="s">
        <v>5063</v>
      </c>
      <c r="C2055" t="s">
        <v>5064</v>
      </c>
      <c r="D2055" t="s">
        <v>5046</v>
      </c>
      <c r="E2055" t="s">
        <v>5064</v>
      </c>
      <c r="F2055">
        <v>673650</v>
      </c>
      <c r="G2055" t="s">
        <v>24</v>
      </c>
      <c r="H2055">
        <v>6</v>
      </c>
      <c r="I2055">
        <v>0</v>
      </c>
      <c r="J2055">
        <v>6</v>
      </c>
      <c r="K2055">
        <v>6</v>
      </c>
      <c r="L2055">
        <v>7</v>
      </c>
      <c r="M2055">
        <v>25</v>
      </c>
      <c r="N2055" t="s">
        <v>25</v>
      </c>
      <c r="O2055" s="1">
        <v>44673</v>
      </c>
    </row>
    <row r="2056" spans="1:15" x14ac:dyDescent="0.25">
      <c r="A2056">
        <v>332838</v>
      </c>
      <c r="B2056" t="s">
        <v>5065</v>
      </c>
      <c r="C2056" t="s">
        <v>5066</v>
      </c>
      <c r="D2056" t="s">
        <v>5067</v>
      </c>
      <c r="E2056" t="s">
        <v>5068</v>
      </c>
      <c r="F2056">
        <v>674874</v>
      </c>
      <c r="G2056" t="s">
        <v>24</v>
      </c>
      <c r="H2056">
        <v>0</v>
      </c>
      <c r="I2056">
        <v>0</v>
      </c>
      <c r="J2056">
        <v>3</v>
      </c>
      <c r="K2056">
        <v>10</v>
      </c>
      <c r="L2056">
        <v>0</v>
      </c>
      <c r="M2056">
        <v>13</v>
      </c>
      <c r="N2056" t="s">
        <v>25</v>
      </c>
      <c r="O2056" s="1">
        <v>44677</v>
      </c>
    </row>
    <row r="2057" spans="1:15" x14ac:dyDescent="0.25">
      <c r="A2057">
        <v>332847</v>
      </c>
      <c r="B2057" t="s">
        <v>5069</v>
      </c>
      <c r="C2057" t="s">
        <v>5070</v>
      </c>
      <c r="D2057" t="s">
        <v>5071</v>
      </c>
      <c r="E2057" t="s">
        <v>5072</v>
      </c>
      <c r="F2057">
        <v>674883</v>
      </c>
      <c r="G2057" t="s">
        <v>24</v>
      </c>
      <c r="H2057">
        <v>13</v>
      </c>
      <c r="I2057">
        <v>0</v>
      </c>
      <c r="J2057">
        <v>12</v>
      </c>
      <c r="K2057">
        <v>11</v>
      </c>
      <c r="L2057">
        <v>11</v>
      </c>
      <c r="M2057">
        <v>47</v>
      </c>
      <c r="N2057" t="s">
        <v>25</v>
      </c>
      <c r="O2057" s="1">
        <v>44677</v>
      </c>
    </row>
    <row r="2058" spans="1:15" x14ac:dyDescent="0.25">
      <c r="A2058">
        <v>372614</v>
      </c>
      <c r="B2058" t="s">
        <v>5073</v>
      </c>
      <c r="C2058" t="s">
        <v>5074</v>
      </c>
      <c r="D2058" t="s">
        <v>34</v>
      </c>
      <c r="E2058" t="s">
        <v>5074</v>
      </c>
      <c r="F2058">
        <v>674875</v>
      </c>
      <c r="G2058" t="s">
        <v>24</v>
      </c>
      <c r="H2058">
        <v>9</v>
      </c>
      <c r="I2058">
        <v>0</v>
      </c>
      <c r="J2058">
        <v>1</v>
      </c>
      <c r="K2058">
        <v>1</v>
      </c>
      <c r="L2058">
        <v>4</v>
      </c>
      <c r="M2058">
        <v>15</v>
      </c>
      <c r="N2058" t="s">
        <v>25</v>
      </c>
      <c r="O2058" s="1">
        <v>44677</v>
      </c>
    </row>
    <row r="2059" spans="1:15" x14ac:dyDescent="0.25">
      <c r="A2059">
        <v>332840</v>
      </c>
      <c r="B2059" t="s">
        <v>5075</v>
      </c>
      <c r="C2059" t="s">
        <v>5076</v>
      </c>
      <c r="D2059" t="s">
        <v>5071</v>
      </c>
      <c r="E2059" t="s">
        <v>5077</v>
      </c>
      <c r="F2059">
        <v>674876</v>
      </c>
      <c r="G2059" t="s">
        <v>24</v>
      </c>
      <c r="H2059">
        <v>9</v>
      </c>
      <c r="I2059">
        <v>0</v>
      </c>
      <c r="J2059">
        <v>10</v>
      </c>
      <c r="K2059">
        <v>9</v>
      </c>
      <c r="L2059">
        <v>50</v>
      </c>
      <c r="M2059">
        <v>78</v>
      </c>
      <c r="N2059" t="s">
        <v>25</v>
      </c>
      <c r="O2059" s="1">
        <v>44677</v>
      </c>
    </row>
    <row r="2060" spans="1:15" x14ac:dyDescent="0.25">
      <c r="A2060">
        <v>344010</v>
      </c>
      <c r="B2060" t="s">
        <v>5078</v>
      </c>
      <c r="C2060" t="s">
        <v>5079</v>
      </c>
      <c r="D2060" t="s">
        <v>395</v>
      </c>
      <c r="E2060" t="s">
        <v>5080</v>
      </c>
      <c r="F2060">
        <v>674877</v>
      </c>
      <c r="G2060" t="s">
        <v>24</v>
      </c>
      <c r="H2060">
        <v>3</v>
      </c>
      <c r="I2060">
        <v>0</v>
      </c>
      <c r="J2060">
        <v>3</v>
      </c>
      <c r="K2060">
        <v>4</v>
      </c>
      <c r="L2060">
        <v>3</v>
      </c>
      <c r="M2060">
        <v>13</v>
      </c>
      <c r="N2060" t="s">
        <v>25</v>
      </c>
      <c r="O2060" s="1">
        <v>44673</v>
      </c>
    </row>
    <row r="2061" spans="1:15" x14ac:dyDescent="0.25">
      <c r="A2061">
        <v>332842</v>
      </c>
      <c r="B2061" t="s">
        <v>5081</v>
      </c>
      <c r="C2061" t="s">
        <v>5082</v>
      </c>
      <c r="D2061" t="s">
        <v>5071</v>
      </c>
      <c r="E2061" t="s">
        <v>5083</v>
      </c>
      <c r="F2061">
        <v>674878</v>
      </c>
      <c r="G2061" t="s">
        <v>24</v>
      </c>
      <c r="H2061">
        <v>14</v>
      </c>
      <c r="I2061">
        <v>0</v>
      </c>
      <c r="J2061">
        <v>12</v>
      </c>
      <c r="K2061">
        <v>9</v>
      </c>
      <c r="L2061">
        <v>9</v>
      </c>
      <c r="M2061">
        <v>44</v>
      </c>
      <c r="N2061" t="s">
        <v>25</v>
      </c>
      <c r="O2061" s="1">
        <v>44677</v>
      </c>
    </row>
    <row r="2062" spans="1:15" x14ac:dyDescent="0.25">
      <c r="A2062">
        <v>353435</v>
      </c>
      <c r="B2062" t="s">
        <v>5084</v>
      </c>
      <c r="C2062" t="s">
        <v>5085</v>
      </c>
      <c r="D2062" t="s">
        <v>5071</v>
      </c>
      <c r="E2062" t="s">
        <v>5085</v>
      </c>
      <c r="F2062">
        <v>674879</v>
      </c>
      <c r="G2062" t="s">
        <v>24</v>
      </c>
      <c r="H2062">
        <v>12</v>
      </c>
      <c r="I2062">
        <v>0</v>
      </c>
      <c r="J2062">
        <v>13</v>
      </c>
      <c r="K2062">
        <v>15</v>
      </c>
      <c r="L2062">
        <v>15</v>
      </c>
      <c r="M2062">
        <v>55</v>
      </c>
      <c r="N2062" t="s">
        <v>25</v>
      </c>
      <c r="O2062" s="1">
        <v>44677</v>
      </c>
    </row>
    <row r="2063" spans="1:15" x14ac:dyDescent="0.25">
      <c r="A2063">
        <v>332844</v>
      </c>
      <c r="B2063" t="s">
        <v>5086</v>
      </c>
      <c r="C2063" t="s">
        <v>5087</v>
      </c>
      <c r="D2063" t="s">
        <v>5071</v>
      </c>
      <c r="E2063" t="s">
        <v>5088</v>
      </c>
      <c r="F2063">
        <v>674880</v>
      </c>
      <c r="G2063" t="s">
        <v>24</v>
      </c>
      <c r="H2063">
        <v>5</v>
      </c>
      <c r="I2063">
        <v>0</v>
      </c>
      <c r="J2063">
        <v>6</v>
      </c>
      <c r="K2063">
        <v>6</v>
      </c>
      <c r="L2063">
        <v>5</v>
      </c>
      <c r="M2063">
        <v>22</v>
      </c>
      <c r="N2063" t="s">
        <v>25</v>
      </c>
      <c r="O2063" s="1">
        <v>44677</v>
      </c>
    </row>
    <row r="2064" spans="1:15" x14ac:dyDescent="0.25">
      <c r="A2064">
        <v>332845</v>
      </c>
      <c r="B2064" t="s">
        <v>5089</v>
      </c>
      <c r="C2064" t="s">
        <v>5090</v>
      </c>
      <c r="D2064" t="s">
        <v>5071</v>
      </c>
      <c r="E2064" t="s">
        <v>5091</v>
      </c>
      <c r="F2064">
        <v>674881</v>
      </c>
      <c r="G2064" t="s">
        <v>24</v>
      </c>
      <c r="H2064">
        <v>8</v>
      </c>
      <c r="I2064">
        <v>0</v>
      </c>
      <c r="J2064">
        <v>9</v>
      </c>
      <c r="K2064">
        <v>9</v>
      </c>
      <c r="L2064">
        <v>8</v>
      </c>
      <c r="M2064">
        <v>34</v>
      </c>
      <c r="N2064" t="s">
        <v>25</v>
      </c>
      <c r="O2064" s="1">
        <v>44677</v>
      </c>
    </row>
    <row r="2065" spans="1:15" x14ac:dyDescent="0.25">
      <c r="A2065">
        <v>332846</v>
      </c>
      <c r="B2065" t="s">
        <v>5092</v>
      </c>
      <c r="C2065" t="s">
        <v>5093</v>
      </c>
      <c r="D2065" t="s">
        <v>5071</v>
      </c>
      <c r="E2065" t="s">
        <v>5094</v>
      </c>
      <c r="F2065">
        <v>674882</v>
      </c>
      <c r="G2065" t="s">
        <v>24</v>
      </c>
      <c r="H2065">
        <v>14</v>
      </c>
      <c r="I2065">
        <v>0</v>
      </c>
      <c r="J2065">
        <v>16</v>
      </c>
      <c r="K2065">
        <v>10</v>
      </c>
      <c r="L2065">
        <v>11</v>
      </c>
      <c r="M2065">
        <v>51</v>
      </c>
      <c r="N2065" t="s">
        <v>25</v>
      </c>
      <c r="O2065" s="1">
        <v>44677</v>
      </c>
    </row>
    <row r="2066" spans="1:15" x14ac:dyDescent="0.25">
      <c r="A2066">
        <v>341957</v>
      </c>
      <c r="B2066" t="s">
        <v>5095</v>
      </c>
      <c r="C2066" t="s">
        <v>5096</v>
      </c>
      <c r="D2066" t="s">
        <v>34</v>
      </c>
      <c r="E2066" t="s">
        <v>5096</v>
      </c>
      <c r="F2066">
        <v>671013</v>
      </c>
      <c r="G2066" t="s">
        <v>24</v>
      </c>
      <c r="H2066">
        <v>4</v>
      </c>
      <c r="I2066">
        <v>0</v>
      </c>
      <c r="J2066">
        <v>5</v>
      </c>
      <c r="K2066">
        <v>5</v>
      </c>
      <c r="L2066">
        <v>6</v>
      </c>
      <c r="M2066">
        <v>20</v>
      </c>
      <c r="N2066" t="s">
        <v>25</v>
      </c>
      <c r="O2066" s="1">
        <v>44741</v>
      </c>
    </row>
    <row r="2067" spans="1:15" x14ac:dyDescent="0.25">
      <c r="A2067">
        <v>328986</v>
      </c>
      <c r="B2067" t="s">
        <v>5097</v>
      </c>
      <c r="C2067" t="s">
        <v>5098</v>
      </c>
      <c r="D2067" t="s">
        <v>5099</v>
      </c>
      <c r="E2067" t="s">
        <v>5098</v>
      </c>
      <c r="F2067">
        <v>671022</v>
      </c>
      <c r="G2067" t="s">
        <v>24</v>
      </c>
      <c r="H2067">
        <v>10</v>
      </c>
      <c r="I2067">
        <v>0</v>
      </c>
      <c r="J2067">
        <v>11</v>
      </c>
      <c r="K2067">
        <v>11</v>
      </c>
      <c r="L2067">
        <v>11</v>
      </c>
      <c r="M2067">
        <v>43</v>
      </c>
      <c r="N2067" t="s">
        <v>25</v>
      </c>
      <c r="O2067" s="1">
        <v>44741</v>
      </c>
    </row>
    <row r="2068" spans="1:15" x14ac:dyDescent="0.25">
      <c r="A2068">
        <v>374826</v>
      </c>
      <c r="B2068" t="s">
        <v>5100</v>
      </c>
      <c r="C2068" t="s">
        <v>5101</v>
      </c>
      <c r="D2068" t="s">
        <v>34</v>
      </c>
      <c r="E2068" t="s">
        <v>5101</v>
      </c>
      <c r="F2068">
        <v>671023</v>
      </c>
      <c r="G2068" t="s">
        <v>24</v>
      </c>
      <c r="H2068">
        <v>10</v>
      </c>
      <c r="I2068">
        <v>0</v>
      </c>
      <c r="J2068">
        <v>7</v>
      </c>
      <c r="K2068">
        <v>6</v>
      </c>
      <c r="L2068">
        <v>6</v>
      </c>
      <c r="M2068">
        <v>29</v>
      </c>
      <c r="N2068" t="s">
        <v>25</v>
      </c>
      <c r="O2068" s="1">
        <v>44741</v>
      </c>
    </row>
    <row r="2069" spans="1:15" x14ac:dyDescent="0.25">
      <c r="A2069">
        <v>328988</v>
      </c>
      <c r="B2069" t="s">
        <v>5102</v>
      </c>
      <c r="C2069" t="s">
        <v>5103</v>
      </c>
      <c r="D2069" t="s">
        <v>5099</v>
      </c>
      <c r="E2069" t="s">
        <v>5103</v>
      </c>
      <c r="F2069">
        <v>671024</v>
      </c>
      <c r="G2069" t="s">
        <v>24</v>
      </c>
      <c r="H2069">
        <v>8</v>
      </c>
      <c r="I2069">
        <v>0</v>
      </c>
      <c r="J2069">
        <v>10</v>
      </c>
      <c r="K2069">
        <v>9</v>
      </c>
      <c r="L2069">
        <v>10</v>
      </c>
      <c r="M2069">
        <v>37</v>
      </c>
      <c r="N2069" t="s">
        <v>25</v>
      </c>
      <c r="O2069" s="1">
        <v>44741</v>
      </c>
    </row>
    <row r="2070" spans="1:15" x14ac:dyDescent="0.25">
      <c r="A2070">
        <v>328989</v>
      </c>
      <c r="B2070" t="s">
        <v>5104</v>
      </c>
      <c r="C2070" t="s">
        <v>5105</v>
      </c>
      <c r="D2070" t="s">
        <v>5099</v>
      </c>
      <c r="E2070" t="s">
        <v>5105</v>
      </c>
      <c r="F2070">
        <v>671025</v>
      </c>
      <c r="G2070" t="s">
        <v>24</v>
      </c>
      <c r="H2070">
        <v>9</v>
      </c>
      <c r="I2070">
        <v>0</v>
      </c>
      <c r="J2070">
        <v>8</v>
      </c>
      <c r="K2070">
        <v>4</v>
      </c>
      <c r="L2070">
        <v>5</v>
      </c>
      <c r="M2070">
        <v>26</v>
      </c>
      <c r="N2070" t="s">
        <v>25</v>
      </c>
      <c r="O2070" s="1">
        <v>44741</v>
      </c>
    </row>
    <row r="2071" spans="1:15" x14ac:dyDescent="0.25">
      <c r="A2071">
        <v>363129</v>
      </c>
      <c r="B2071" t="s">
        <v>5106</v>
      </c>
      <c r="C2071" t="s">
        <v>5107</v>
      </c>
      <c r="D2071" t="s">
        <v>34</v>
      </c>
      <c r="E2071" t="s">
        <v>5107</v>
      </c>
      <c r="F2071">
        <v>671026</v>
      </c>
      <c r="G2071" t="s">
        <v>24</v>
      </c>
      <c r="H2071">
        <v>9</v>
      </c>
      <c r="I2071">
        <v>0</v>
      </c>
      <c r="J2071">
        <v>10</v>
      </c>
      <c r="K2071">
        <v>8</v>
      </c>
      <c r="L2071">
        <v>11</v>
      </c>
      <c r="M2071">
        <v>38</v>
      </c>
      <c r="N2071" t="s">
        <v>25</v>
      </c>
      <c r="O2071" s="1">
        <v>44741</v>
      </c>
    </row>
    <row r="2072" spans="1:15" x14ac:dyDescent="0.25">
      <c r="A2072">
        <v>328991</v>
      </c>
      <c r="B2072" t="s">
        <v>5108</v>
      </c>
      <c r="C2072" t="s">
        <v>5109</v>
      </c>
      <c r="D2072" t="s">
        <v>5110</v>
      </c>
      <c r="E2072" t="s">
        <v>5111</v>
      </c>
      <c r="F2072">
        <v>671027</v>
      </c>
      <c r="G2072" t="s">
        <v>24</v>
      </c>
      <c r="H2072">
        <v>0</v>
      </c>
      <c r="I2072">
        <v>0</v>
      </c>
      <c r="J2072">
        <v>0</v>
      </c>
      <c r="K2072">
        <v>0</v>
      </c>
      <c r="L2072">
        <v>1</v>
      </c>
      <c r="M2072">
        <v>1</v>
      </c>
      <c r="N2072" t="s">
        <v>25</v>
      </c>
      <c r="O2072" s="1">
        <v>44741</v>
      </c>
    </row>
    <row r="2073" spans="1:15" x14ac:dyDescent="0.25">
      <c r="A2073">
        <v>328978</v>
      </c>
      <c r="B2073" t="s">
        <v>5112</v>
      </c>
      <c r="C2073" t="s">
        <v>5113</v>
      </c>
      <c r="D2073" t="s">
        <v>5099</v>
      </c>
      <c r="E2073" t="s">
        <v>5113</v>
      </c>
      <c r="F2073">
        <v>671014</v>
      </c>
      <c r="G2073" t="s">
        <v>24</v>
      </c>
      <c r="H2073">
        <v>6</v>
      </c>
      <c r="I2073">
        <v>0</v>
      </c>
      <c r="J2073">
        <v>10</v>
      </c>
      <c r="K2073">
        <v>5</v>
      </c>
      <c r="L2073">
        <v>7</v>
      </c>
      <c r="M2073">
        <v>28</v>
      </c>
      <c r="N2073" t="s">
        <v>25</v>
      </c>
      <c r="O2073" s="1">
        <v>44741</v>
      </c>
    </row>
    <row r="2074" spans="1:15" x14ac:dyDescent="0.25">
      <c r="A2074">
        <v>328979</v>
      </c>
      <c r="B2074" t="s">
        <v>5114</v>
      </c>
      <c r="C2074" t="s">
        <v>5115</v>
      </c>
      <c r="D2074" t="s">
        <v>1332</v>
      </c>
      <c r="E2074" t="s">
        <v>5116</v>
      </c>
      <c r="F2074">
        <v>671015</v>
      </c>
      <c r="G2074" t="s">
        <v>24</v>
      </c>
      <c r="H2074">
        <v>0</v>
      </c>
      <c r="I2074">
        <v>0</v>
      </c>
      <c r="J2074">
        <v>0</v>
      </c>
      <c r="K2074">
        <v>0</v>
      </c>
      <c r="L2074">
        <v>13</v>
      </c>
      <c r="M2074">
        <v>13</v>
      </c>
      <c r="N2074" t="s">
        <v>25</v>
      </c>
      <c r="O2074" s="1">
        <v>44468</v>
      </c>
    </row>
    <row r="2075" spans="1:15" x14ac:dyDescent="0.25">
      <c r="A2075">
        <v>378441</v>
      </c>
      <c r="B2075" t="s">
        <v>5117</v>
      </c>
      <c r="C2075" t="s">
        <v>5118</v>
      </c>
      <c r="D2075" t="s">
        <v>698</v>
      </c>
      <c r="E2075" t="s">
        <v>5116</v>
      </c>
      <c r="F2075">
        <v>671015</v>
      </c>
      <c r="G2075" t="s">
        <v>24</v>
      </c>
      <c r="H2075">
        <v>12</v>
      </c>
      <c r="I2075">
        <v>0</v>
      </c>
      <c r="J2075">
        <v>6</v>
      </c>
      <c r="K2075">
        <v>1</v>
      </c>
      <c r="L2075">
        <v>0</v>
      </c>
      <c r="M2075">
        <v>19</v>
      </c>
      <c r="N2075" t="s">
        <v>25</v>
      </c>
      <c r="O2075" s="1">
        <v>44741</v>
      </c>
    </row>
    <row r="2076" spans="1:15" x14ac:dyDescent="0.25">
      <c r="A2076">
        <v>328980</v>
      </c>
      <c r="B2076" t="s">
        <v>5119</v>
      </c>
      <c r="C2076" t="s">
        <v>5120</v>
      </c>
      <c r="D2076" t="s">
        <v>34</v>
      </c>
      <c r="E2076" t="s">
        <v>5120</v>
      </c>
      <c r="F2076">
        <v>671016</v>
      </c>
      <c r="G2076" t="s">
        <v>24</v>
      </c>
      <c r="H2076">
        <v>3</v>
      </c>
      <c r="I2076">
        <v>0</v>
      </c>
      <c r="J2076">
        <v>2</v>
      </c>
      <c r="K2076">
        <v>3</v>
      </c>
      <c r="L2076">
        <v>6</v>
      </c>
      <c r="M2076">
        <v>14</v>
      </c>
      <c r="N2076" t="s">
        <v>25</v>
      </c>
      <c r="O2076" s="1">
        <v>44741</v>
      </c>
    </row>
    <row r="2077" spans="1:15" x14ac:dyDescent="0.25">
      <c r="A2077">
        <v>370559</v>
      </c>
      <c r="B2077" t="s">
        <v>5121</v>
      </c>
      <c r="C2077" t="s">
        <v>5122</v>
      </c>
      <c r="D2077" t="s">
        <v>34</v>
      </c>
      <c r="E2077" t="s">
        <v>5122</v>
      </c>
      <c r="F2077">
        <v>671017</v>
      </c>
      <c r="G2077" t="s">
        <v>24</v>
      </c>
      <c r="H2077">
        <v>9</v>
      </c>
      <c r="I2077">
        <v>0</v>
      </c>
      <c r="J2077">
        <v>6</v>
      </c>
      <c r="K2077">
        <v>7</v>
      </c>
      <c r="L2077">
        <v>7</v>
      </c>
      <c r="M2077">
        <v>29</v>
      </c>
      <c r="N2077" t="s">
        <v>25</v>
      </c>
      <c r="O2077" s="1">
        <v>44741</v>
      </c>
    </row>
    <row r="2078" spans="1:15" x14ac:dyDescent="0.25">
      <c r="A2078">
        <v>362005</v>
      </c>
      <c r="B2078" t="s">
        <v>5123</v>
      </c>
      <c r="C2078" t="s">
        <v>5124</v>
      </c>
      <c r="D2078" t="s">
        <v>34</v>
      </c>
      <c r="E2078" t="s">
        <v>5124</v>
      </c>
      <c r="F2078">
        <v>671018</v>
      </c>
      <c r="G2078" t="s">
        <v>24</v>
      </c>
      <c r="H2078">
        <v>5</v>
      </c>
      <c r="I2078">
        <v>0</v>
      </c>
      <c r="J2078">
        <v>9</v>
      </c>
      <c r="K2078">
        <v>7</v>
      </c>
      <c r="L2078">
        <v>4</v>
      </c>
      <c r="M2078">
        <v>25</v>
      </c>
      <c r="N2078" t="s">
        <v>25</v>
      </c>
      <c r="O2078" s="1">
        <v>44741</v>
      </c>
    </row>
    <row r="2079" spans="1:15" x14ac:dyDescent="0.25">
      <c r="A2079">
        <v>359909</v>
      </c>
      <c r="B2079" t="s">
        <v>5125</v>
      </c>
      <c r="C2079" t="s">
        <v>5126</v>
      </c>
      <c r="D2079" t="s">
        <v>1123</v>
      </c>
      <c r="E2079" t="s">
        <v>5127</v>
      </c>
      <c r="F2079">
        <v>671019</v>
      </c>
      <c r="G2079" t="s">
        <v>24</v>
      </c>
      <c r="H2079">
        <v>23</v>
      </c>
      <c r="I2079">
        <v>0</v>
      </c>
      <c r="J2079">
        <v>18</v>
      </c>
      <c r="K2079">
        <v>19</v>
      </c>
      <c r="L2079">
        <v>23</v>
      </c>
      <c r="M2079">
        <v>83</v>
      </c>
      <c r="N2079" t="s">
        <v>25</v>
      </c>
      <c r="O2079" s="1">
        <v>44741</v>
      </c>
    </row>
    <row r="2080" spans="1:15" x14ac:dyDescent="0.25">
      <c r="A2080">
        <v>328984</v>
      </c>
      <c r="B2080" t="s">
        <v>5128</v>
      </c>
      <c r="C2080" t="s">
        <v>5129</v>
      </c>
      <c r="D2080" t="s">
        <v>5099</v>
      </c>
      <c r="E2080" t="s">
        <v>5129</v>
      </c>
      <c r="F2080">
        <v>671020</v>
      </c>
      <c r="G2080" t="s">
        <v>24</v>
      </c>
      <c r="H2080">
        <v>7</v>
      </c>
      <c r="I2080">
        <v>0</v>
      </c>
      <c r="J2080">
        <v>8</v>
      </c>
      <c r="K2080">
        <v>6</v>
      </c>
      <c r="L2080">
        <v>9</v>
      </c>
      <c r="M2080">
        <v>30</v>
      </c>
      <c r="N2080" t="s">
        <v>25</v>
      </c>
      <c r="O2080" s="1">
        <v>44741</v>
      </c>
    </row>
    <row r="2081" spans="1:15" x14ac:dyDescent="0.25">
      <c r="A2081">
        <v>375328</v>
      </c>
      <c r="B2081" t="s">
        <v>5130</v>
      </c>
      <c r="C2081" t="s">
        <v>5131</v>
      </c>
      <c r="D2081" t="s">
        <v>5132</v>
      </c>
      <c r="E2081" t="s">
        <v>5133</v>
      </c>
      <c r="F2081">
        <v>671021</v>
      </c>
      <c r="G2081" t="s">
        <v>24</v>
      </c>
      <c r="H2081">
        <v>2</v>
      </c>
      <c r="I2081">
        <v>0</v>
      </c>
      <c r="J2081">
        <v>11</v>
      </c>
      <c r="K2081">
        <v>10</v>
      </c>
      <c r="L2081">
        <v>13</v>
      </c>
      <c r="M2081">
        <v>36</v>
      </c>
      <c r="N2081" t="s">
        <v>25</v>
      </c>
      <c r="O2081" s="1">
        <v>44707</v>
      </c>
    </row>
    <row r="2082" spans="1:15" x14ac:dyDescent="0.25">
      <c r="A2082">
        <v>384869</v>
      </c>
      <c r="B2082" t="s">
        <v>5134</v>
      </c>
      <c r="C2082" t="s">
        <v>5133</v>
      </c>
      <c r="D2082" t="s">
        <v>34</v>
      </c>
      <c r="E2082" t="s">
        <v>5133</v>
      </c>
      <c r="F2082">
        <v>671021</v>
      </c>
      <c r="G2082" t="s">
        <v>24</v>
      </c>
      <c r="H2082">
        <v>4</v>
      </c>
      <c r="I2082">
        <v>0</v>
      </c>
      <c r="J2082">
        <v>0</v>
      </c>
      <c r="K2082">
        <v>0</v>
      </c>
      <c r="L2082">
        <v>0</v>
      </c>
      <c r="M2082">
        <v>4</v>
      </c>
      <c r="N2082" t="s">
        <v>25</v>
      </c>
      <c r="O2082" s="1">
        <v>44741</v>
      </c>
    </row>
    <row r="2083" spans="1:15" x14ac:dyDescent="0.25">
      <c r="A2083">
        <v>333550</v>
      </c>
      <c r="B2083" t="s">
        <v>5135</v>
      </c>
      <c r="C2083" t="s">
        <v>3605</v>
      </c>
      <c r="D2083" t="s">
        <v>1078</v>
      </c>
      <c r="E2083" t="s">
        <v>5136</v>
      </c>
      <c r="F2083">
        <v>676198</v>
      </c>
      <c r="G2083" t="s">
        <v>479</v>
      </c>
      <c r="H2083">
        <v>205</v>
      </c>
      <c r="I2083">
        <v>0</v>
      </c>
      <c r="J2083">
        <v>30</v>
      </c>
      <c r="K2083">
        <v>136</v>
      </c>
      <c r="L2083">
        <v>486</v>
      </c>
      <c r="M2083">
        <v>857</v>
      </c>
      <c r="N2083" t="s">
        <v>25</v>
      </c>
      <c r="O2083" s="1">
        <v>44742</v>
      </c>
    </row>
    <row r="2084" spans="1:15" x14ac:dyDescent="0.25">
      <c r="A2084">
        <v>333128</v>
      </c>
      <c r="B2084" t="s">
        <v>5137</v>
      </c>
      <c r="C2084" t="s">
        <v>3605</v>
      </c>
      <c r="D2084" t="s">
        <v>1078</v>
      </c>
      <c r="E2084" t="s">
        <v>5138</v>
      </c>
      <c r="F2084">
        <v>675164</v>
      </c>
      <c r="G2084" t="s">
        <v>479</v>
      </c>
      <c r="H2084">
        <v>429</v>
      </c>
      <c r="I2084">
        <v>0</v>
      </c>
      <c r="J2084">
        <v>385</v>
      </c>
      <c r="K2084">
        <v>378</v>
      </c>
      <c r="L2084">
        <v>521</v>
      </c>
      <c r="M2084">
        <v>1713</v>
      </c>
      <c r="N2084" t="s">
        <v>25</v>
      </c>
      <c r="O2084" s="1">
        <v>44742</v>
      </c>
    </row>
    <row r="2085" spans="1:15" x14ac:dyDescent="0.25">
      <c r="A2085">
        <v>333129</v>
      </c>
      <c r="B2085" t="s">
        <v>5139</v>
      </c>
      <c r="C2085" t="s">
        <v>3605</v>
      </c>
      <c r="D2085" t="s">
        <v>1078</v>
      </c>
      <c r="E2085" t="s">
        <v>5138</v>
      </c>
      <c r="F2085">
        <v>675165</v>
      </c>
      <c r="G2085" t="s">
        <v>479</v>
      </c>
      <c r="H2085">
        <v>406</v>
      </c>
      <c r="I2085">
        <v>0</v>
      </c>
      <c r="J2085">
        <v>353</v>
      </c>
      <c r="K2085">
        <v>376</v>
      </c>
      <c r="L2085">
        <v>539</v>
      </c>
      <c r="M2085">
        <v>1674</v>
      </c>
      <c r="N2085" t="s">
        <v>25</v>
      </c>
      <c r="O2085" s="1">
        <v>44742</v>
      </c>
    </row>
    <row r="2086" spans="1:15" x14ac:dyDescent="0.25">
      <c r="A2086">
        <v>333134</v>
      </c>
      <c r="B2086" t="s">
        <v>5140</v>
      </c>
      <c r="C2086" t="s">
        <v>5141</v>
      </c>
      <c r="D2086" t="s">
        <v>5142</v>
      </c>
      <c r="E2086" t="s">
        <v>5141</v>
      </c>
      <c r="F2086">
        <v>675170</v>
      </c>
      <c r="G2086" t="s">
        <v>479</v>
      </c>
      <c r="H2086">
        <v>40</v>
      </c>
      <c r="I2086">
        <v>0</v>
      </c>
      <c r="J2086">
        <v>18</v>
      </c>
      <c r="K2086">
        <v>14</v>
      </c>
      <c r="L2086">
        <v>131</v>
      </c>
      <c r="M2086">
        <v>203</v>
      </c>
      <c r="N2086" t="s">
        <v>25</v>
      </c>
      <c r="O2086" s="1">
        <v>44742</v>
      </c>
    </row>
    <row r="2087" spans="1:15" x14ac:dyDescent="0.25">
      <c r="A2087">
        <v>333132</v>
      </c>
      <c r="B2087" t="s">
        <v>5143</v>
      </c>
      <c r="C2087" t="s">
        <v>5144</v>
      </c>
      <c r="D2087" t="s">
        <v>5145</v>
      </c>
      <c r="E2087" t="s">
        <v>5146</v>
      </c>
      <c r="F2087">
        <v>675168</v>
      </c>
      <c r="G2087" t="s">
        <v>479</v>
      </c>
      <c r="H2087">
        <v>88</v>
      </c>
      <c r="I2087">
        <v>0</v>
      </c>
      <c r="J2087">
        <v>0</v>
      </c>
      <c r="K2087">
        <v>73</v>
      </c>
      <c r="L2087">
        <v>311</v>
      </c>
      <c r="M2087">
        <v>472</v>
      </c>
      <c r="N2087" t="s">
        <v>25</v>
      </c>
      <c r="O2087" s="1">
        <v>44742</v>
      </c>
    </row>
    <row r="2088" spans="1:15" x14ac:dyDescent="0.25">
      <c r="A2088">
        <v>333551</v>
      </c>
      <c r="B2088" t="s">
        <v>5143</v>
      </c>
      <c r="C2088" t="s">
        <v>5144</v>
      </c>
      <c r="D2088" t="s">
        <v>5145</v>
      </c>
      <c r="E2088" t="s">
        <v>5147</v>
      </c>
      <c r="F2088">
        <v>676203</v>
      </c>
      <c r="G2088" t="s">
        <v>479</v>
      </c>
      <c r="H2088">
        <v>143</v>
      </c>
      <c r="I2088">
        <v>0</v>
      </c>
      <c r="J2088">
        <v>49</v>
      </c>
      <c r="K2088">
        <v>132</v>
      </c>
      <c r="L2088">
        <v>358</v>
      </c>
      <c r="M2088">
        <v>682</v>
      </c>
      <c r="N2088" t="s">
        <v>25</v>
      </c>
      <c r="O2088" s="1">
        <v>44742</v>
      </c>
    </row>
    <row r="2089" spans="1:15" x14ac:dyDescent="0.25">
      <c r="A2089">
        <v>333126</v>
      </c>
      <c r="B2089" t="s">
        <v>5135</v>
      </c>
      <c r="C2089" t="s">
        <v>3605</v>
      </c>
      <c r="D2089" t="s">
        <v>1078</v>
      </c>
      <c r="E2089" t="s">
        <v>5148</v>
      </c>
      <c r="F2089">
        <v>675162</v>
      </c>
      <c r="G2089" t="s">
        <v>479</v>
      </c>
      <c r="H2089">
        <v>178</v>
      </c>
      <c r="I2089">
        <v>0</v>
      </c>
      <c r="J2089">
        <v>0</v>
      </c>
      <c r="K2089">
        <v>109</v>
      </c>
      <c r="L2089">
        <v>464</v>
      </c>
      <c r="M2089">
        <v>751</v>
      </c>
      <c r="N2089" t="s">
        <v>25</v>
      </c>
      <c r="O2089" s="1">
        <v>44742</v>
      </c>
    </row>
    <row r="2090" spans="1:15" x14ac:dyDescent="0.25">
      <c r="A2090">
        <v>333124</v>
      </c>
      <c r="B2090" t="s">
        <v>1755</v>
      </c>
      <c r="C2090" t="s">
        <v>617</v>
      </c>
      <c r="D2090" t="s">
        <v>3007</v>
      </c>
      <c r="E2090" t="s">
        <v>5149</v>
      </c>
      <c r="F2090">
        <v>675160</v>
      </c>
      <c r="G2090" t="s">
        <v>479</v>
      </c>
      <c r="H2090">
        <v>0</v>
      </c>
      <c r="I2090">
        <v>0</v>
      </c>
      <c r="J2090">
        <v>0</v>
      </c>
      <c r="K2090">
        <v>11</v>
      </c>
      <c r="L2090">
        <v>110</v>
      </c>
      <c r="M2090">
        <v>121</v>
      </c>
      <c r="N2090" t="s">
        <v>25</v>
      </c>
      <c r="O2090" s="1">
        <v>44742</v>
      </c>
    </row>
    <row r="2091" spans="1:15" x14ac:dyDescent="0.25">
      <c r="A2091">
        <v>343511</v>
      </c>
      <c r="B2091" t="s">
        <v>5150</v>
      </c>
      <c r="C2091" t="s">
        <v>5151</v>
      </c>
      <c r="D2091" t="s">
        <v>3004</v>
      </c>
      <c r="E2091" t="s">
        <v>5151</v>
      </c>
      <c r="F2091">
        <v>116434</v>
      </c>
      <c r="G2091" t="s">
        <v>24</v>
      </c>
      <c r="H2091">
        <v>16</v>
      </c>
      <c r="I2091">
        <v>0</v>
      </c>
      <c r="J2091">
        <v>16</v>
      </c>
      <c r="K2091">
        <v>15</v>
      </c>
      <c r="L2091">
        <v>16</v>
      </c>
      <c r="M2091">
        <v>63</v>
      </c>
      <c r="N2091" t="s">
        <v>25</v>
      </c>
      <c r="O2091" s="1">
        <v>44672</v>
      </c>
    </row>
    <row r="2092" spans="1:15" x14ac:dyDescent="0.25">
      <c r="A2092">
        <v>188136</v>
      </c>
      <c r="B2092" t="s">
        <v>5152</v>
      </c>
      <c r="C2092" t="s">
        <v>5153</v>
      </c>
      <c r="D2092" t="s">
        <v>3004</v>
      </c>
      <c r="E2092" t="s">
        <v>5153</v>
      </c>
      <c r="F2092">
        <v>116435</v>
      </c>
      <c r="G2092" t="s">
        <v>24</v>
      </c>
      <c r="H2092">
        <v>24</v>
      </c>
      <c r="I2092">
        <v>0</v>
      </c>
      <c r="J2092">
        <v>18</v>
      </c>
      <c r="K2092">
        <v>62</v>
      </c>
      <c r="L2092">
        <v>62</v>
      </c>
      <c r="M2092">
        <v>166</v>
      </c>
      <c r="N2092" t="s">
        <v>25</v>
      </c>
      <c r="O2092" s="1">
        <v>44672</v>
      </c>
    </row>
    <row r="2093" spans="1:15" x14ac:dyDescent="0.25">
      <c r="A2093">
        <v>253080</v>
      </c>
      <c r="B2093" t="s">
        <v>5154</v>
      </c>
      <c r="C2093" t="s">
        <v>5155</v>
      </c>
      <c r="D2093" t="s">
        <v>3004</v>
      </c>
      <c r="E2093" t="s">
        <v>5155</v>
      </c>
      <c r="F2093">
        <v>112306</v>
      </c>
      <c r="G2093" t="s">
        <v>24</v>
      </c>
      <c r="H2093">
        <v>13</v>
      </c>
      <c r="I2093">
        <v>0</v>
      </c>
      <c r="J2093">
        <v>13</v>
      </c>
      <c r="K2093">
        <v>64</v>
      </c>
      <c r="L2093">
        <v>103</v>
      </c>
      <c r="M2093">
        <v>193</v>
      </c>
      <c r="N2093" t="s">
        <v>25</v>
      </c>
      <c r="O2093" s="1">
        <v>44672</v>
      </c>
    </row>
    <row r="2094" spans="1:15" x14ac:dyDescent="0.25">
      <c r="A2094">
        <v>202286</v>
      </c>
      <c r="B2094" t="s">
        <v>5156</v>
      </c>
      <c r="C2094" t="s">
        <v>5157</v>
      </c>
      <c r="D2094" t="s">
        <v>3004</v>
      </c>
      <c r="E2094" t="s">
        <v>5157</v>
      </c>
      <c r="F2094">
        <v>116436</v>
      </c>
      <c r="G2094" t="s">
        <v>24</v>
      </c>
      <c r="H2094">
        <v>19</v>
      </c>
      <c r="I2094">
        <v>0</v>
      </c>
      <c r="J2094">
        <v>20</v>
      </c>
      <c r="K2094">
        <v>54</v>
      </c>
      <c r="L2094">
        <v>33</v>
      </c>
      <c r="M2094">
        <v>126</v>
      </c>
      <c r="N2094" t="s">
        <v>25</v>
      </c>
      <c r="O2094" s="1">
        <v>44672</v>
      </c>
    </row>
    <row r="2095" spans="1:15" x14ac:dyDescent="0.25">
      <c r="A2095">
        <v>190349</v>
      </c>
      <c r="B2095" t="s">
        <v>5158</v>
      </c>
      <c r="C2095" t="s">
        <v>5159</v>
      </c>
      <c r="D2095" t="s">
        <v>3004</v>
      </c>
      <c r="E2095" t="s">
        <v>5159</v>
      </c>
      <c r="F2095">
        <v>116437</v>
      </c>
      <c r="G2095" t="s">
        <v>24</v>
      </c>
      <c r="H2095">
        <v>6</v>
      </c>
      <c r="I2095">
        <v>0</v>
      </c>
      <c r="J2095">
        <v>6</v>
      </c>
      <c r="K2095">
        <v>26</v>
      </c>
      <c r="L2095">
        <v>6</v>
      </c>
      <c r="M2095">
        <v>44</v>
      </c>
      <c r="N2095" t="s">
        <v>25</v>
      </c>
      <c r="O2095" s="1">
        <v>44672</v>
      </c>
    </row>
    <row r="2096" spans="1:15" x14ac:dyDescent="0.25">
      <c r="A2096">
        <v>358803</v>
      </c>
      <c r="B2096" t="s">
        <v>5160</v>
      </c>
      <c r="C2096" t="s">
        <v>5161</v>
      </c>
      <c r="D2096" t="s">
        <v>34</v>
      </c>
      <c r="E2096" t="s">
        <v>5161</v>
      </c>
      <c r="F2096">
        <v>116438</v>
      </c>
      <c r="G2096" t="s">
        <v>24</v>
      </c>
      <c r="H2096">
        <v>16</v>
      </c>
      <c r="I2096">
        <v>0</v>
      </c>
      <c r="J2096">
        <v>17</v>
      </c>
      <c r="K2096">
        <v>46</v>
      </c>
      <c r="L2096">
        <v>32</v>
      </c>
      <c r="M2096">
        <v>111</v>
      </c>
      <c r="N2096" t="s">
        <v>25</v>
      </c>
      <c r="O2096" s="1">
        <v>44672</v>
      </c>
    </row>
    <row r="2097" spans="1:15" x14ac:dyDescent="0.25">
      <c r="A2097">
        <v>373325</v>
      </c>
      <c r="B2097" t="s">
        <v>5162</v>
      </c>
      <c r="C2097" t="s">
        <v>5163</v>
      </c>
      <c r="D2097" t="s">
        <v>34</v>
      </c>
      <c r="E2097" t="s">
        <v>5163</v>
      </c>
      <c r="F2097">
        <v>116432</v>
      </c>
      <c r="G2097" t="s">
        <v>24</v>
      </c>
      <c r="H2097">
        <v>31</v>
      </c>
      <c r="I2097">
        <v>0</v>
      </c>
      <c r="J2097">
        <v>32</v>
      </c>
      <c r="K2097">
        <v>184</v>
      </c>
      <c r="L2097">
        <v>5</v>
      </c>
      <c r="M2097">
        <v>252</v>
      </c>
      <c r="N2097" t="s">
        <v>25</v>
      </c>
      <c r="O2097" s="1">
        <v>44672</v>
      </c>
    </row>
    <row r="2098" spans="1:15" x14ac:dyDescent="0.25">
      <c r="A2098">
        <v>375251</v>
      </c>
      <c r="B2098" t="s">
        <v>5164</v>
      </c>
      <c r="C2098" t="s">
        <v>5165</v>
      </c>
      <c r="D2098" t="s">
        <v>34</v>
      </c>
      <c r="E2098" t="s">
        <v>5165</v>
      </c>
      <c r="F2098">
        <v>117292</v>
      </c>
      <c r="G2098" t="s">
        <v>24</v>
      </c>
      <c r="H2098">
        <v>9</v>
      </c>
      <c r="I2098">
        <v>0</v>
      </c>
      <c r="J2098">
        <v>10</v>
      </c>
      <c r="K2098">
        <v>62</v>
      </c>
      <c r="L2098">
        <v>9</v>
      </c>
      <c r="M2098">
        <v>90</v>
      </c>
      <c r="N2098" t="s">
        <v>25</v>
      </c>
      <c r="O2098" s="1">
        <v>44672</v>
      </c>
    </row>
    <row r="2099" spans="1:15" x14ac:dyDescent="0.25">
      <c r="A2099">
        <v>331479</v>
      </c>
      <c r="B2099" t="s">
        <v>5166</v>
      </c>
      <c r="C2099" t="s">
        <v>5167</v>
      </c>
      <c r="D2099" t="s">
        <v>5168</v>
      </c>
      <c r="E2099" t="s">
        <v>5167</v>
      </c>
      <c r="F2099">
        <v>673515</v>
      </c>
      <c r="G2099" t="s">
        <v>24</v>
      </c>
      <c r="H2099">
        <v>12</v>
      </c>
      <c r="I2099">
        <v>0</v>
      </c>
      <c r="J2099">
        <v>11</v>
      </c>
      <c r="K2099">
        <v>26</v>
      </c>
      <c r="L2099">
        <v>38</v>
      </c>
      <c r="M2099">
        <v>87</v>
      </c>
      <c r="N2099" t="s">
        <v>25</v>
      </c>
      <c r="O2099" s="1">
        <v>44673</v>
      </c>
    </row>
    <row r="2100" spans="1:15" x14ac:dyDescent="0.25">
      <c r="A2100">
        <v>178441</v>
      </c>
      <c r="B2100" t="s">
        <v>5169</v>
      </c>
      <c r="C2100" t="s">
        <v>5170</v>
      </c>
      <c r="D2100" t="s">
        <v>5171</v>
      </c>
      <c r="E2100" t="s">
        <v>5170</v>
      </c>
      <c r="F2100">
        <v>110945</v>
      </c>
      <c r="G2100" t="s">
        <v>24</v>
      </c>
      <c r="H2100">
        <v>25</v>
      </c>
      <c r="I2100">
        <v>0</v>
      </c>
      <c r="J2100">
        <v>23</v>
      </c>
      <c r="K2100">
        <v>20</v>
      </c>
      <c r="L2100">
        <v>25</v>
      </c>
      <c r="M2100">
        <v>93</v>
      </c>
      <c r="N2100" t="s">
        <v>25</v>
      </c>
      <c r="O2100" s="1">
        <v>44659</v>
      </c>
    </row>
    <row r="2101" spans="1:15" x14ac:dyDescent="0.25">
      <c r="A2101">
        <v>178421</v>
      </c>
      <c r="B2101" t="s">
        <v>5172</v>
      </c>
      <c r="C2101" t="s">
        <v>5173</v>
      </c>
      <c r="D2101" t="s">
        <v>5174</v>
      </c>
      <c r="E2101" t="s">
        <v>5173</v>
      </c>
      <c r="F2101">
        <v>110925</v>
      </c>
      <c r="G2101" t="s">
        <v>24</v>
      </c>
      <c r="H2101">
        <v>14</v>
      </c>
      <c r="I2101">
        <v>0</v>
      </c>
      <c r="J2101">
        <v>16</v>
      </c>
      <c r="K2101">
        <v>12</v>
      </c>
      <c r="L2101">
        <v>15</v>
      </c>
      <c r="M2101">
        <v>57</v>
      </c>
      <c r="N2101" t="s">
        <v>25</v>
      </c>
      <c r="O2101" s="1">
        <v>44659</v>
      </c>
    </row>
    <row r="2102" spans="1:15" x14ac:dyDescent="0.25">
      <c r="A2102">
        <v>178422</v>
      </c>
      <c r="B2102" t="s">
        <v>5175</v>
      </c>
      <c r="C2102" t="s">
        <v>5176</v>
      </c>
      <c r="D2102" t="s">
        <v>5174</v>
      </c>
      <c r="E2102" t="s">
        <v>5176</v>
      </c>
      <c r="F2102">
        <v>110926</v>
      </c>
      <c r="G2102" t="s">
        <v>24</v>
      </c>
      <c r="H2102">
        <v>7</v>
      </c>
      <c r="I2102">
        <v>0</v>
      </c>
      <c r="J2102">
        <v>7</v>
      </c>
      <c r="K2102">
        <v>9</v>
      </c>
      <c r="L2102">
        <v>10</v>
      </c>
      <c r="M2102">
        <v>33</v>
      </c>
      <c r="N2102" t="s">
        <v>25</v>
      </c>
      <c r="O2102" s="1">
        <v>44659</v>
      </c>
    </row>
    <row r="2103" spans="1:15" x14ac:dyDescent="0.25">
      <c r="A2103">
        <v>178423</v>
      </c>
      <c r="B2103" t="s">
        <v>5177</v>
      </c>
      <c r="C2103" t="s">
        <v>5178</v>
      </c>
      <c r="D2103" t="s">
        <v>5171</v>
      </c>
      <c r="E2103" t="s">
        <v>5178</v>
      </c>
      <c r="F2103">
        <v>110927</v>
      </c>
      <c r="G2103" t="s">
        <v>24</v>
      </c>
      <c r="H2103">
        <v>14</v>
      </c>
      <c r="I2103">
        <v>0</v>
      </c>
      <c r="J2103">
        <v>15</v>
      </c>
      <c r="K2103">
        <v>16</v>
      </c>
      <c r="L2103">
        <v>18</v>
      </c>
      <c r="M2103">
        <v>63</v>
      </c>
      <c r="N2103" t="s">
        <v>25</v>
      </c>
      <c r="O2103" s="1">
        <v>44659</v>
      </c>
    </row>
    <row r="2104" spans="1:15" x14ac:dyDescent="0.25">
      <c r="A2104">
        <v>178406</v>
      </c>
      <c r="B2104" t="s">
        <v>5179</v>
      </c>
      <c r="C2104" t="s">
        <v>5180</v>
      </c>
      <c r="D2104" t="s">
        <v>5181</v>
      </c>
      <c r="E2104" t="s">
        <v>5180</v>
      </c>
      <c r="F2104">
        <v>110910</v>
      </c>
      <c r="G2104" t="s">
        <v>24</v>
      </c>
      <c r="H2104">
        <v>8</v>
      </c>
      <c r="I2104">
        <v>0</v>
      </c>
      <c r="J2104">
        <v>10</v>
      </c>
      <c r="K2104">
        <v>12</v>
      </c>
      <c r="L2104">
        <v>18</v>
      </c>
      <c r="M2104">
        <v>48</v>
      </c>
      <c r="N2104" t="s">
        <v>25</v>
      </c>
      <c r="O2104" s="1">
        <v>44659</v>
      </c>
    </row>
    <row r="2105" spans="1:15" x14ac:dyDescent="0.25">
      <c r="A2105">
        <v>178424</v>
      </c>
      <c r="B2105" t="s">
        <v>5182</v>
      </c>
      <c r="C2105" t="s">
        <v>5183</v>
      </c>
      <c r="D2105" t="s">
        <v>5174</v>
      </c>
      <c r="E2105" t="s">
        <v>5183</v>
      </c>
      <c r="F2105">
        <v>110928</v>
      </c>
      <c r="G2105" t="s">
        <v>24</v>
      </c>
      <c r="H2105">
        <v>12</v>
      </c>
      <c r="I2105">
        <v>0</v>
      </c>
      <c r="J2105">
        <v>12</v>
      </c>
      <c r="K2105">
        <v>12</v>
      </c>
      <c r="L2105">
        <v>14</v>
      </c>
      <c r="M2105">
        <v>50</v>
      </c>
      <c r="N2105" t="s">
        <v>25</v>
      </c>
      <c r="O2105" s="1">
        <v>44659</v>
      </c>
    </row>
    <row r="2106" spans="1:15" x14ac:dyDescent="0.25">
      <c r="A2106">
        <v>178425</v>
      </c>
      <c r="B2106" t="s">
        <v>5184</v>
      </c>
      <c r="C2106" t="s">
        <v>5185</v>
      </c>
      <c r="D2106" t="s">
        <v>5171</v>
      </c>
      <c r="E2106" t="s">
        <v>5185</v>
      </c>
      <c r="F2106">
        <v>110929</v>
      </c>
      <c r="G2106" t="s">
        <v>24</v>
      </c>
      <c r="H2106">
        <v>11</v>
      </c>
      <c r="I2106">
        <v>0</v>
      </c>
      <c r="J2106">
        <v>12</v>
      </c>
      <c r="K2106">
        <v>28</v>
      </c>
      <c r="L2106">
        <v>26</v>
      </c>
      <c r="M2106">
        <v>77</v>
      </c>
      <c r="N2106" t="s">
        <v>25</v>
      </c>
      <c r="O2106" s="1">
        <v>44659</v>
      </c>
    </row>
    <row r="2107" spans="1:15" x14ac:dyDescent="0.25">
      <c r="A2107">
        <v>178426</v>
      </c>
      <c r="B2107" t="s">
        <v>5186</v>
      </c>
      <c r="C2107" t="s">
        <v>5187</v>
      </c>
      <c r="D2107" t="s">
        <v>5174</v>
      </c>
      <c r="E2107" t="s">
        <v>5187</v>
      </c>
      <c r="F2107">
        <v>110930</v>
      </c>
      <c r="G2107" t="s">
        <v>24</v>
      </c>
      <c r="H2107">
        <v>5</v>
      </c>
      <c r="I2107">
        <v>0</v>
      </c>
      <c r="J2107">
        <v>5</v>
      </c>
      <c r="K2107">
        <v>6</v>
      </c>
      <c r="L2107">
        <v>5</v>
      </c>
      <c r="M2107">
        <v>21</v>
      </c>
      <c r="N2107" t="s">
        <v>25</v>
      </c>
      <c r="O2107" s="1">
        <v>44659</v>
      </c>
    </row>
    <row r="2108" spans="1:15" x14ac:dyDescent="0.25">
      <c r="A2108">
        <v>178427</v>
      </c>
      <c r="B2108" t="s">
        <v>5188</v>
      </c>
      <c r="C2108" t="s">
        <v>5189</v>
      </c>
      <c r="D2108" t="s">
        <v>5174</v>
      </c>
      <c r="E2108" t="s">
        <v>5189</v>
      </c>
      <c r="F2108">
        <v>110931</v>
      </c>
      <c r="G2108" t="s">
        <v>24</v>
      </c>
      <c r="H2108">
        <v>13</v>
      </c>
      <c r="I2108">
        <v>0</v>
      </c>
      <c r="J2108">
        <v>14</v>
      </c>
      <c r="K2108">
        <v>13</v>
      </c>
      <c r="L2108">
        <v>19</v>
      </c>
      <c r="M2108">
        <v>59</v>
      </c>
      <c r="N2108" t="s">
        <v>25</v>
      </c>
      <c r="O2108" s="1">
        <v>44659</v>
      </c>
    </row>
    <row r="2109" spans="1:15" x14ac:dyDescent="0.25">
      <c r="A2109">
        <v>178428</v>
      </c>
      <c r="B2109" t="s">
        <v>5190</v>
      </c>
      <c r="C2109" t="s">
        <v>5191</v>
      </c>
      <c r="D2109" t="s">
        <v>5171</v>
      </c>
      <c r="E2109" t="s">
        <v>5191</v>
      </c>
      <c r="F2109">
        <v>110932</v>
      </c>
      <c r="G2109" t="s">
        <v>24</v>
      </c>
      <c r="H2109">
        <v>20</v>
      </c>
      <c r="I2109">
        <v>0</v>
      </c>
      <c r="J2109">
        <v>18</v>
      </c>
      <c r="K2109">
        <v>20</v>
      </c>
      <c r="L2109">
        <v>27</v>
      </c>
      <c r="M2109">
        <v>85</v>
      </c>
      <c r="N2109" t="s">
        <v>25</v>
      </c>
      <c r="O2109" s="1">
        <v>44659</v>
      </c>
    </row>
    <row r="2110" spans="1:15" x14ac:dyDescent="0.25">
      <c r="A2110">
        <v>312098</v>
      </c>
      <c r="B2110" t="s">
        <v>5192</v>
      </c>
      <c r="C2110" t="s">
        <v>5193</v>
      </c>
      <c r="D2110" t="s">
        <v>34</v>
      </c>
      <c r="E2110" t="s">
        <v>5193</v>
      </c>
      <c r="F2110">
        <v>110933</v>
      </c>
      <c r="G2110" t="s">
        <v>24</v>
      </c>
      <c r="H2110">
        <v>15</v>
      </c>
      <c r="I2110">
        <v>0</v>
      </c>
      <c r="J2110">
        <v>16</v>
      </c>
      <c r="K2110">
        <v>25</v>
      </c>
      <c r="L2110">
        <v>16</v>
      </c>
      <c r="M2110">
        <v>72</v>
      </c>
      <c r="N2110" t="s">
        <v>25</v>
      </c>
      <c r="O2110" s="1">
        <v>44659</v>
      </c>
    </row>
    <row r="2111" spans="1:15" x14ac:dyDescent="0.25">
      <c r="A2111">
        <v>298280</v>
      </c>
      <c r="B2111" t="s">
        <v>5194</v>
      </c>
      <c r="C2111" t="s">
        <v>5195</v>
      </c>
      <c r="D2111" t="s">
        <v>34</v>
      </c>
      <c r="E2111" t="s">
        <v>5195</v>
      </c>
      <c r="F2111">
        <v>110934</v>
      </c>
      <c r="G2111" t="s">
        <v>24</v>
      </c>
      <c r="H2111">
        <v>16</v>
      </c>
      <c r="I2111">
        <v>0</v>
      </c>
      <c r="J2111">
        <v>20</v>
      </c>
      <c r="K2111">
        <v>24</v>
      </c>
      <c r="L2111">
        <v>28</v>
      </c>
      <c r="M2111">
        <v>88</v>
      </c>
      <c r="N2111" t="s">
        <v>25</v>
      </c>
      <c r="O2111" s="1">
        <v>44659</v>
      </c>
    </row>
    <row r="2112" spans="1:15" x14ac:dyDescent="0.25">
      <c r="A2112">
        <v>178431</v>
      </c>
      <c r="B2112" t="s">
        <v>5196</v>
      </c>
      <c r="C2112" t="s">
        <v>5197</v>
      </c>
      <c r="D2112" t="s">
        <v>5174</v>
      </c>
      <c r="E2112" t="s">
        <v>5197</v>
      </c>
      <c r="F2112">
        <v>110935</v>
      </c>
      <c r="G2112" t="s">
        <v>24</v>
      </c>
      <c r="H2112">
        <v>4</v>
      </c>
      <c r="I2112">
        <v>0</v>
      </c>
      <c r="J2112">
        <v>4</v>
      </c>
      <c r="K2112">
        <v>6</v>
      </c>
      <c r="L2112">
        <v>8</v>
      </c>
      <c r="M2112">
        <v>22</v>
      </c>
      <c r="N2112" t="s">
        <v>25</v>
      </c>
      <c r="O2112" s="1">
        <v>44659</v>
      </c>
    </row>
    <row r="2113" spans="1:15" x14ac:dyDescent="0.25">
      <c r="A2113">
        <v>178432</v>
      </c>
      <c r="B2113" t="s">
        <v>5198</v>
      </c>
      <c r="C2113" t="s">
        <v>5199</v>
      </c>
      <c r="D2113" t="s">
        <v>5174</v>
      </c>
      <c r="E2113" t="s">
        <v>5199</v>
      </c>
      <c r="F2113">
        <v>110936</v>
      </c>
      <c r="G2113" t="s">
        <v>24</v>
      </c>
      <c r="H2113">
        <v>4</v>
      </c>
      <c r="I2113">
        <v>0</v>
      </c>
      <c r="J2113">
        <v>7</v>
      </c>
      <c r="K2113">
        <v>26</v>
      </c>
      <c r="L2113">
        <v>38</v>
      </c>
      <c r="M2113">
        <v>75</v>
      </c>
      <c r="N2113" t="s">
        <v>25</v>
      </c>
      <c r="O2113" s="1">
        <v>44659</v>
      </c>
    </row>
    <row r="2114" spans="1:15" x14ac:dyDescent="0.25">
      <c r="A2114">
        <v>178433</v>
      </c>
      <c r="B2114" t="s">
        <v>5200</v>
      </c>
      <c r="C2114" t="s">
        <v>5201</v>
      </c>
      <c r="D2114" t="s">
        <v>5171</v>
      </c>
      <c r="E2114" t="s">
        <v>5201</v>
      </c>
      <c r="F2114">
        <v>110937</v>
      </c>
      <c r="G2114" t="s">
        <v>24</v>
      </c>
      <c r="H2114">
        <v>20</v>
      </c>
      <c r="I2114">
        <v>0</v>
      </c>
      <c r="J2114">
        <v>18</v>
      </c>
      <c r="K2114">
        <v>16</v>
      </c>
      <c r="L2114">
        <v>16</v>
      </c>
      <c r="M2114">
        <v>70</v>
      </c>
      <c r="N2114" t="s">
        <v>25</v>
      </c>
      <c r="O2114" s="1">
        <v>44663</v>
      </c>
    </row>
    <row r="2115" spans="1:15" x14ac:dyDescent="0.25">
      <c r="A2115">
        <v>178434</v>
      </c>
      <c r="B2115" t="s">
        <v>5202</v>
      </c>
      <c r="C2115" t="s">
        <v>5203</v>
      </c>
      <c r="D2115" t="s">
        <v>5174</v>
      </c>
      <c r="E2115" t="s">
        <v>5203</v>
      </c>
      <c r="F2115">
        <v>110938</v>
      </c>
      <c r="G2115" t="s">
        <v>24</v>
      </c>
      <c r="H2115">
        <v>7</v>
      </c>
      <c r="I2115">
        <v>0</v>
      </c>
      <c r="J2115">
        <v>7</v>
      </c>
      <c r="K2115">
        <v>13</v>
      </c>
      <c r="L2115">
        <v>19</v>
      </c>
      <c r="M2115">
        <v>46</v>
      </c>
      <c r="N2115" t="s">
        <v>25</v>
      </c>
      <c r="O2115" s="1">
        <v>44659</v>
      </c>
    </row>
    <row r="2116" spans="1:15" x14ac:dyDescent="0.25">
      <c r="A2116">
        <v>178435</v>
      </c>
      <c r="B2116" t="s">
        <v>5204</v>
      </c>
      <c r="C2116" t="s">
        <v>5205</v>
      </c>
      <c r="D2116" t="s">
        <v>5206</v>
      </c>
      <c r="E2116" t="s">
        <v>5205</v>
      </c>
      <c r="F2116">
        <v>110939</v>
      </c>
      <c r="G2116" t="s">
        <v>24</v>
      </c>
      <c r="H2116">
        <v>8</v>
      </c>
      <c r="I2116">
        <v>0</v>
      </c>
      <c r="J2116">
        <v>8</v>
      </c>
      <c r="K2116">
        <v>12</v>
      </c>
      <c r="L2116">
        <v>8</v>
      </c>
      <c r="M2116">
        <v>36</v>
      </c>
      <c r="N2116" t="s">
        <v>25</v>
      </c>
      <c r="O2116" s="1">
        <v>44659</v>
      </c>
    </row>
    <row r="2117" spans="1:15" x14ac:dyDescent="0.25">
      <c r="A2117">
        <v>178436</v>
      </c>
      <c r="B2117" t="s">
        <v>5207</v>
      </c>
      <c r="C2117" t="s">
        <v>5208</v>
      </c>
      <c r="D2117" t="s">
        <v>5174</v>
      </c>
      <c r="E2117" t="s">
        <v>5208</v>
      </c>
      <c r="F2117">
        <v>110940</v>
      </c>
      <c r="G2117" t="s">
        <v>24</v>
      </c>
      <c r="H2117">
        <v>13</v>
      </c>
      <c r="I2117">
        <v>0</v>
      </c>
      <c r="J2117">
        <v>14</v>
      </c>
      <c r="K2117">
        <v>22</v>
      </c>
      <c r="L2117">
        <v>22</v>
      </c>
      <c r="M2117">
        <v>71</v>
      </c>
      <c r="N2117" t="s">
        <v>25</v>
      </c>
      <c r="O2117" s="1">
        <v>44659</v>
      </c>
    </row>
    <row r="2118" spans="1:15" x14ac:dyDescent="0.25">
      <c r="A2118">
        <v>178437</v>
      </c>
      <c r="B2118" t="s">
        <v>5209</v>
      </c>
      <c r="C2118" t="s">
        <v>5210</v>
      </c>
      <c r="D2118" t="s">
        <v>5206</v>
      </c>
      <c r="E2118" t="s">
        <v>5210</v>
      </c>
      <c r="F2118">
        <v>110941</v>
      </c>
      <c r="G2118" t="s">
        <v>24</v>
      </c>
      <c r="H2118">
        <v>15</v>
      </c>
      <c r="I2118">
        <v>0</v>
      </c>
      <c r="J2118">
        <v>19</v>
      </c>
      <c r="K2118">
        <v>20</v>
      </c>
      <c r="L2118">
        <v>27</v>
      </c>
      <c r="M2118">
        <v>81</v>
      </c>
      <c r="N2118" t="s">
        <v>25</v>
      </c>
      <c r="O2118" s="1">
        <v>44659</v>
      </c>
    </row>
    <row r="2119" spans="1:15" x14ac:dyDescent="0.25">
      <c r="A2119">
        <v>327879</v>
      </c>
      <c r="B2119" t="s">
        <v>5211</v>
      </c>
      <c r="C2119" t="s">
        <v>5212</v>
      </c>
      <c r="D2119" t="s">
        <v>34</v>
      </c>
      <c r="E2119" t="s">
        <v>5212</v>
      </c>
      <c r="F2119">
        <v>110942</v>
      </c>
      <c r="G2119" t="s">
        <v>24</v>
      </c>
      <c r="H2119">
        <v>16</v>
      </c>
      <c r="I2119">
        <v>0</v>
      </c>
      <c r="J2119">
        <v>17</v>
      </c>
      <c r="K2119">
        <v>39</v>
      </c>
      <c r="L2119">
        <v>37</v>
      </c>
      <c r="M2119">
        <v>109</v>
      </c>
      <c r="N2119" t="s">
        <v>25</v>
      </c>
      <c r="O2119" s="1">
        <v>44659</v>
      </c>
    </row>
    <row r="2120" spans="1:15" x14ac:dyDescent="0.25">
      <c r="A2120">
        <v>299795</v>
      </c>
      <c r="B2120" t="s">
        <v>5213</v>
      </c>
      <c r="C2120" t="s">
        <v>5214</v>
      </c>
      <c r="D2120" t="s">
        <v>5206</v>
      </c>
      <c r="E2120" t="s">
        <v>5214</v>
      </c>
      <c r="F2120">
        <v>110943</v>
      </c>
      <c r="G2120" t="s">
        <v>24</v>
      </c>
      <c r="H2120">
        <v>14</v>
      </c>
      <c r="I2120">
        <v>0</v>
      </c>
      <c r="J2120">
        <v>16</v>
      </c>
      <c r="K2120">
        <v>16</v>
      </c>
      <c r="L2120">
        <v>24</v>
      </c>
      <c r="M2120">
        <v>70</v>
      </c>
      <c r="N2120" t="s">
        <v>25</v>
      </c>
      <c r="O2120" s="1">
        <v>44659</v>
      </c>
    </row>
    <row r="2121" spans="1:15" x14ac:dyDescent="0.25">
      <c r="A2121">
        <v>324495</v>
      </c>
      <c r="B2121" t="s">
        <v>5215</v>
      </c>
      <c r="C2121" t="s">
        <v>5216</v>
      </c>
      <c r="D2121" t="s">
        <v>34</v>
      </c>
      <c r="E2121" t="s">
        <v>5216</v>
      </c>
      <c r="F2121">
        <v>110944</v>
      </c>
      <c r="G2121" t="s">
        <v>24</v>
      </c>
      <c r="H2121">
        <v>15</v>
      </c>
      <c r="I2121">
        <v>0</v>
      </c>
      <c r="J2121">
        <v>14</v>
      </c>
      <c r="K2121">
        <v>14</v>
      </c>
      <c r="L2121">
        <v>21</v>
      </c>
      <c r="M2121">
        <v>64</v>
      </c>
      <c r="N2121" t="s">
        <v>25</v>
      </c>
      <c r="O2121" s="1">
        <v>44659</v>
      </c>
    </row>
    <row r="2122" spans="1:15" x14ac:dyDescent="0.25">
      <c r="A2122">
        <v>278334</v>
      </c>
      <c r="B2122" t="s">
        <v>5217</v>
      </c>
      <c r="C2122" t="s">
        <v>5218</v>
      </c>
      <c r="D2122" t="s">
        <v>34</v>
      </c>
      <c r="E2122" t="s">
        <v>5218</v>
      </c>
      <c r="F2122">
        <v>110912</v>
      </c>
      <c r="G2122" t="s">
        <v>24</v>
      </c>
      <c r="H2122">
        <v>19</v>
      </c>
      <c r="I2122">
        <v>0</v>
      </c>
      <c r="J2122">
        <v>19</v>
      </c>
      <c r="K2122">
        <v>15</v>
      </c>
      <c r="L2122">
        <v>22</v>
      </c>
      <c r="M2122">
        <v>75</v>
      </c>
      <c r="N2122" t="s">
        <v>25</v>
      </c>
      <c r="O2122" s="1">
        <v>44659</v>
      </c>
    </row>
    <row r="2123" spans="1:15" x14ac:dyDescent="0.25">
      <c r="A2123">
        <v>336712</v>
      </c>
      <c r="B2123" t="s">
        <v>5219</v>
      </c>
      <c r="C2123" t="s">
        <v>5220</v>
      </c>
      <c r="D2123" t="s">
        <v>34</v>
      </c>
      <c r="E2123" t="s">
        <v>5220</v>
      </c>
      <c r="F2123">
        <v>110913</v>
      </c>
      <c r="G2123" t="s">
        <v>24</v>
      </c>
      <c r="H2123">
        <v>9</v>
      </c>
      <c r="I2123">
        <v>0</v>
      </c>
      <c r="J2123">
        <v>10</v>
      </c>
      <c r="K2123">
        <v>25</v>
      </c>
      <c r="L2123">
        <v>20</v>
      </c>
      <c r="M2123">
        <v>64</v>
      </c>
      <c r="N2123" t="s">
        <v>25</v>
      </c>
      <c r="O2123" s="1">
        <v>44659</v>
      </c>
    </row>
    <row r="2124" spans="1:15" x14ac:dyDescent="0.25">
      <c r="A2124">
        <v>351681</v>
      </c>
      <c r="B2124" t="s">
        <v>5221</v>
      </c>
      <c r="C2124" t="s">
        <v>5222</v>
      </c>
      <c r="D2124" t="s">
        <v>34</v>
      </c>
      <c r="E2124" t="s">
        <v>5222</v>
      </c>
      <c r="F2124">
        <v>110914</v>
      </c>
      <c r="G2124" t="s">
        <v>24</v>
      </c>
      <c r="H2124">
        <v>13</v>
      </c>
      <c r="I2124">
        <v>0</v>
      </c>
      <c r="J2124">
        <v>14</v>
      </c>
      <c r="K2124">
        <v>14</v>
      </c>
      <c r="L2124">
        <v>12</v>
      </c>
      <c r="M2124">
        <v>53</v>
      </c>
      <c r="N2124" t="s">
        <v>25</v>
      </c>
      <c r="O2124" s="1">
        <v>44659</v>
      </c>
    </row>
    <row r="2125" spans="1:15" x14ac:dyDescent="0.25">
      <c r="A2125">
        <v>216823</v>
      </c>
      <c r="B2125" t="s">
        <v>5223</v>
      </c>
      <c r="C2125" t="s">
        <v>5224</v>
      </c>
      <c r="D2125" t="s">
        <v>5225</v>
      </c>
      <c r="E2125" t="s">
        <v>5224</v>
      </c>
      <c r="F2125">
        <v>110915</v>
      </c>
      <c r="G2125" t="s">
        <v>24</v>
      </c>
      <c r="H2125">
        <v>22</v>
      </c>
      <c r="I2125">
        <v>0</v>
      </c>
      <c r="J2125">
        <v>5</v>
      </c>
      <c r="K2125">
        <v>7</v>
      </c>
      <c r="L2125">
        <v>6</v>
      </c>
      <c r="M2125">
        <v>40</v>
      </c>
      <c r="N2125" t="s">
        <v>25</v>
      </c>
      <c r="O2125" s="1">
        <v>44659</v>
      </c>
    </row>
    <row r="2126" spans="1:15" x14ac:dyDescent="0.25">
      <c r="A2126">
        <v>178412</v>
      </c>
      <c r="B2126" t="s">
        <v>5226</v>
      </c>
      <c r="C2126" t="s">
        <v>5227</v>
      </c>
      <c r="D2126" t="s">
        <v>5228</v>
      </c>
      <c r="E2126" t="s">
        <v>5229</v>
      </c>
      <c r="F2126">
        <v>110916</v>
      </c>
      <c r="G2126" t="s">
        <v>24</v>
      </c>
      <c r="H2126">
        <v>2</v>
      </c>
      <c r="I2126">
        <v>0</v>
      </c>
      <c r="J2126">
        <v>2</v>
      </c>
      <c r="K2126">
        <v>12</v>
      </c>
      <c r="L2126">
        <v>20</v>
      </c>
      <c r="M2126">
        <v>36</v>
      </c>
      <c r="N2126" t="s">
        <v>25</v>
      </c>
      <c r="O2126" s="1">
        <v>44708</v>
      </c>
    </row>
    <row r="2127" spans="1:15" x14ac:dyDescent="0.25">
      <c r="A2127">
        <v>178413</v>
      </c>
      <c r="B2127" t="s">
        <v>5230</v>
      </c>
      <c r="C2127" t="s">
        <v>5231</v>
      </c>
      <c r="D2127" t="s">
        <v>5225</v>
      </c>
      <c r="E2127" t="s">
        <v>5231</v>
      </c>
      <c r="F2127">
        <v>110917</v>
      </c>
      <c r="G2127" t="s">
        <v>24</v>
      </c>
      <c r="H2127">
        <v>6</v>
      </c>
      <c r="I2127">
        <v>0</v>
      </c>
      <c r="J2127">
        <v>7</v>
      </c>
      <c r="K2127">
        <v>9</v>
      </c>
      <c r="L2127">
        <v>8</v>
      </c>
      <c r="M2127">
        <v>30</v>
      </c>
      <c r="N2127" t="s">
        <v>25</v>
      </c>
      <c r="O2127" s="1">
        <v>44659</v>
      </c>
    </row>
    <row r="2128" spans="1:15" x14ac:dyDescent="0.25">
      <c r="A2128">
        <v>178414</v>
      </c>
      <c r="B2128" t="s">
        <v>5232</v>
      </c>
      <c r="C2128" t="s">
        <v>5233</v>
      </c>
      <c r="D2128" t="s">
        <v>5234</v>
      </c>
      <c r="E2128" t="s">
        <v>5233</v>
      </c>
      <c r="F2128">
        <v>110918</v>
      </c>
      <c r="G2128" t="s">
        <v>24</v>
      </c>
      <c r="H2128">
        <v>10</v>
      </c>
      <c r="I2128">
        <v>0</v>
      </c>
      <c r="J2128">
        <v>10</v>
      </c>
      <c r="K2128">
        <v>11</v>
      </c>
      <c r="L2128">
        <v>12</v>
      </c>
      <c r="M2128">
        <v>43</v>
      </c>
      <c r="N2128" t="s">
        <v>25</v>
      </c>
      <c r="O2128" s="1">
        <v>44659</v>
      </c>
    </row>
    <row r="2129" spans="1:15" x14ac:dyDescent="0.25">
      <c r="A2129">
        <v>277296</v>
      </c>
      <c r="B2129" t="s">
        <v>5235</v>
      </c>
      <c r="C2129" t="s">
        <v>5236</v>
      </c>
      <c r="D2129" t="s">
        <v>34</v>
      </c>
      <c r="E2129" t="s">
        <v>5236</v>
      </c>
      <c r="F2129">
        <v>110919</v>
      </c>
      <c r="G2129" t="s">
        <v>24</v>
      </c>
      <c r="H2129">
        <v>17</v>
      </c>
      <c r="I2129">
        <v>0</v>
      </c>
      <c r="J2129">
        <v>16</v>
      </c>
      <c r="K2129">
        <v>16</v>
      </c>
      <c r="L2129">
        <v>17</v>
      </c>
      <c r="M2129">
        <v>66</v>
      </c>
      <c r="N2129" t="s">
        <v>25</v>
      </c>
      <c r="O2129" s="1">
        <v>44659</v>
      </c>
    </row>
    <row r="2130" spans="1:15" x14ac:dyDescent="0.25">
      <c r="A2130">
        <v>293155</v>
      </c>
      <c r="B2130" t="s">
        <v>5237</v>
      </c>
      <c r="C2130" t="s">
        <v>5238</v>
      </c>
      <c r="D2130" t="s">
        <v>5234</v>
      </c>
      <c r="E2130" t="s">
        <v>5238</v>
      </c>
      <c r="F2130">
        <v>110920</v>
      </c>
      <c r="G2130" t="s">
        <v>24</v>
      </c>
      <c r="H2130">
        <v>17</v>
      </c>
      <c r="I2130">
        <v>0</v>
      </c>
      <c r="J2130">
        <v>21</v>
      </c>
      <c r="K2130">
        <v>18</v>
      </c>
      <c r="L2130">
        <v>19</v>
      </c>
      <c r="M2130">
        <v>75</v>
      </c>
      <c r="N2130" t="s">
        <v>25</v>
      </c>
      <c r="O2130" s="1">
        <v>44659</v>
      </c>
    </row>
    <row r="2131" spans="1:15" x14ac:dyDescent="0.25">
      <c r="A2131">
        <v>283557</v>
      </c>
      <c r="B2131" t="s">
        <v>5239</v>
      </c>
      <c r="C2131" t="s">
        <v>5240</v>
      </c>
      <c r="D2131" t="s">
        <v>34</v>
      </c>
      <c r="E2131" t="s">
        <v>5240</v>
      </c>
      <c r="F2131">
        <v>110921</v>
      </c>
      <c r="G2131" t="s">
        <v>24</v>
      </c>
      <c r="H2131">
        <v>10</v>
      </c>
      <c r="I2131">
        <v>0</v>
      </c>
      <c r="J2131">
        <v>9</v>
      </c>
      <c r="K2131">
        <v>9</v>
      </c>
      <c r="L2131">
        <v>11</v>
      </c>
      <c r="M2131">
        <v>39</v>
      </c>
      <c r="N2131" t="s">
        <v>25</v>
      </c>
      <c r="O2131" s="1">
        <v>44659</v>
      </c>
    </row>
    <row r="2132" spans="1:15" x14ac:dyDescent="0.25">
      <c r="A2132">
        <v>278490</v>
      </c>
      <c r="B2132" t="s">
        <v>5241</v>
      </c>
      <c r="C2132" t="s">
        <v>5242</v>
      </c>
      <c r="D2132" t="s">
        <v>34</v>
      </c>
      <c r="E2132" t="s">
        <v>5242</v>
      </c>
      <c r="F2132">
        <v>110922</v>
      </c>
      <c r="G2132" t="s">
        <v>24</v>
      </c>
      <c r="H2132">
        <v>18</v>
      </c>
      <c r="I2132">
        <v>0</v>
      </c>
      <c r="J2132">
        <v>16</v>
      </c>
      <c r="K2132">
        <v>16</v>
      </c>
      <c r="L2132">
        <v>17</v>
      </c>
      <c r="M2132">
        <v>67</v>
      </c>
      <c r="N2132" t="s">
        <v>25</v>
      </c>
      <c r="O2132" s="1">
        <v>44659</v>
      </c>
    </row>
    <row r="2133" spans="1:15" x14ac:dyDescent="0.25">
      <c r="A2133">
        <v>298333</v>
      </c>
      <c r="B2133" t="s">
        <v>5243</v>
      </c>
      <c r="C2133" t="s">
        <v>5244</v>
      </c>
      <c r="D2133" t="s">
        <v>34</v>
      </c>
      <c r="E2133" t="s">
        <v>5244</v>
      </c>
      <c r="F2133">
        <v>110923</v>
      </c>
      <c r="G2133" t="s">
        <v>24</v>
      </c>
      <c r="H2133">
        <v>19</v>
      </c>
      <c r="I2133">
        <v>0</v>
      </c>
      <c r="J2133">
        <v>17</v>
      </c>
      <c r="K2133">
        <v>17</v>
      </c>
      <c r="L2133">
        <v>20</v>
      </c>
      <c r="M2133">
        <v>73</v>
      </c>
      <c r="N2133" t="s">
        <v>25</v>
      </c>
      <c r="O2133" s="1">
        <v>44659</v>
      </c>
    </row>
    <row r="2134" spans="1:15" x14ac:dyDescent="0.25">
      <c r="A2134">
        <v>325857</v>
      </c>
      <c r="B2134" t="s">
        <v>5245</v>
      </c>
      <c r="C2134" t="s">
        <v>5246</v>
      </c>
      <c r="D2134" t="s">
        <v>5247</v>
      </c>
      <c r="E2134" t="s">
        <v>5248</v>
      </c>
      <c r="F2134">
        <v>110924</v>
      </c>
      <c r="G2134" t="s">
        <v>24</v>
      </c>
      <c r="H2134">
        <v>0</v>
      </c>
      <c r="I2134">
        <v>0</v>
      </c>
      <c r="J2134">
        <v>5</v>
      </c>
      <c r="K2134">
        <v>8</v>
      </c>
      <c r="L2134">
        <v>6</v>
      </c>
      <c r="M2134">
        <v>19</v>
      </c>
      <c r="N2134" t="s">
        <v>25</v>
      </c>
      <c r="O2134" s="1">
        <v>44568</v>
      </c>
    </row>
    <row r="2135" spans="1:15" x14ac:dyDescent="0.25">
      <c r="A2135">
        <v>382589</v>
      </c>
      <c r="B2135" t="s">
        <v>5249</v>
      </c>
      <c r="C2135" t="s">
        <v>5248</v>
      </c>
      <c r="D2135" t="s">
        <v>34</v>
      </c>
      <c r="E2135" t="s">
        <v>5248</v>
      </c>
      <c r="F2135">
        <v>110924</v>
      </c>
      <c r="G2135" t="s">
        <v>24</v>
      </c>
      <c r="H2135">
        <v>6</v>
      </c>
      <c r="I2135">
        <v>0</v>
      </c>
      <c r="J2135">
        <v>0</v>
      </c>
      <c r="K2135">
        <v>0</v>
      </c>
      <c r="L2135">
        <v>0</v>
      </c>
      <c r="M2135">
        <v>6</v>
      </c>
      <c r="N2135" t="s">
        <v>25</v>
      </c>
      <c r="O2135" s="1">
        <v>44659</v>
      </c>
    </row>
    <row r="2136" spans="1:15" x14ac:dyDescent="0.25">
      <c r="A2136">
        <v>178407</v>
      </c>
      <c r="B2136" t="s">
        <v>5250</v>
      </c>
      <c r="C2136" t="s">
        <v>5251</v>
      </c>
      <c r="D2136" t="s">
        <v>5225</v>
      </c>
      <c r="E2136" t="s">
        <v>5252</v>
      </c>
      <c r="F2136">
        <v>110911</v>
      </c>
      <c r="G2136" t="s">
        <v>24</v>
      </c>
      <c r="H2136">
        <v>7</v>
      </c>
      <c r="I2136">
        <v>0</v>
      </c>
      <c r="J2136">
        <v>6</v>
      </c>
      <c r="K2136">
        <v>5</v>
      </c>
      <c r="L2136">
        <v>6</v>
      </c>
      <c r="M2136">
        <v>24</v>
      </c>
      <c r="N2136" t="s">
        <v>25</v>
      </c>
      <c r="O2136" s="1">
        <v>44659</v>
      </c>
    </row>
    <row r="2137" spans="1:15" x14ac:dyDescent="0.25">
      <c r="A2137">
        <v>229964</v>
      </c>
      <c r="B2137" t="s">
        <v>5253</v>
      </c>
      <c r="C2137" t="s">
        <v>5254</v>
      </c>
      <c r="D2137" t="s">
        <v>34</v>
      </c>
      <c r="E2137" t="s">
        <v>5255</v>
      </c>
      <c r="F2137">
        <v>93135</v>
      </c>
      <c r="G2137" t="s">
        <v>24</v>
      </c>
      <c r="H2137">
        <v>74</v>
      </c>
      <c r="I2137">
        <v>0</v>
      </c>
      <c r="J2137">
        <v>23</v>
      </c>
      <c r="K2137">
        <v>22</v>
      </c>
      <c r="L2137">
        <v>55</v>
      </c>
      <c r="M2137">
        <v>174</v>
      </c>
      <c r="N2137" t="s">
        <v>25</v>
      </c>
      <c r="O2137" s="1">
        <v>44739</v>
      </c>
    </row>
    <row r="2138" spans="1:15" x14ac:dyDescent="0.25">
      <c r="A2138">
        <v>330426</v>
      </c>
      <c r="B2138" t="s">
        <v>5256</v>
      </c>
      <c r="C2138" t="s">
        <v>5257</v>
      </c>
      <c r="D2138" t="s">
        <v>5258</v>
      </c>
      <c r="E2138" t="s">
        <v>5257</v>
      </c>
      <c r="F2138">
        <v>672462</v>
      </c>
      <c r="G2138" t="s">
        <v>24</v>
      </c>
      <c r="H2138">
        <v>24</v>
      </c>
      <c r="I2138">
        <v>0</v>
      </c>
      <c r="J2138">
        <v>13</v>
      </c>
      <c r="K2138">
        <v>78</v>
      </c>
      <c r="L2138">
        <v>97</v>
      </c>
      <c r="M2138">
        <v>212</v>
      </c>
      <c r="N2138" t="s">
        <v>25</v>
      </c>
      <c r="O2138" s="1">
        <v>44705</v>
      </c>
    </row>
    <row r="2139" spans="1:15" x14ac:dyDescent="0.25">
      <c r="A2139">
        <v>330427</v>
      </c>
      <c r="B2139" t="s">
        <v>5259</v>
      </c>
      <c r="C2139" t="s">
        <v>5260</v>
      </c>
      <c r="D2139" t="s">
        <v>5258</v>
      </c>
      <c r="E2139" t="s">
        <v>5260</v>
      </c>
      <c r="F2139">
        <v>672463</v>
      </c>
      <c r="G2139" t="s">
        <v>24</v>
      </c>
      <c r="H2139">
        <v>84</v>
      </c>
      <c r="I2139">
        <v>0</v>
      </c>
      <c r="J2139">
        <v>18</v>
      </c>
      <c r="K2139">
        <v>98</v>
      </c>
      <c r="L2139">
        <v>218</v>
      </c>
      <c r="M2139">
        <v>418</v>
      </c>
      <c r="N2139" t="s">
        <v>25</v>
      </c>
      <c r="O2139" s="1">
        <v>44705</v>
      </c>
    </row>
    <row r="2140" spans="1:15" x14ac:dyDescent="0.25">
      <c r="A2140">
        <v>330428</v>
      </c>
      <c r="B2140" t="s">
        <v>5261</v>
      </c>
      <c r="C2140" t="s">
        <v>5262</v>
      </c>
      <c r="D2140" t="s">
        <v>5258</v>
      </c>
      <c r="E2140" t="s">
        <v>5262</v>
      </c>
      <c r="F2140">
        <v>672464</v>
      </c>
      <c r="G2140" t="s">
        <v>24</v>
      </c>
      <c r="H2140">
        <v>23</v>
      </c>
      <c r="I2140">
        <v>0</v>
      </c>
      <c r="J2140">
        <v>8</v>
      </c>
      <c r="K2140">
        <v>100</v>
      </c>
      <c r="L2140">
        <v>173</v>
      </c>
      <c r="M2140">
        <v>304</v>
      </c>
      <c r="N2140" t="s">
        <v>25</v>
      </c>
      <c r="O2140" s="1">
        <v>44705</v>
      </c>
    </row>
    <row r="2141" spans="1:15" x14ac:dyDescent="0.25">
      <c r="A2141">
        <v>330429</v>
      </c>
      <c r="B2141" t="s">
        <v>5263</v>
      </c>
      <c r="C2141" t="s">
        <v>5264</v>
      </c>
      <c r="D2141" t="s">
        <v>34</v>
      </c>
      <c r="E2141" t="s">
        <v>5265</v>
      </c>
      <c r="F2141">
        <v>672465</v>
      </c>
      <c r="G2141" t="s">
        <v>24</v>
      </c>
      <c r="H2141">
        <v>0</v>
      </c>
      <c r="I2141">
        <v>0</v>
      </c>
      <c r="J2141">
        <v>0</v>
      </c>
      <c r="K2141">
        <v>0</v>
      </c>
      <c r="L2141">
        <v>64</v>
      </c>
      <c r="M2141">
        <v>64</v>
      </c>
      <c r="N2141" t="s">
        <v>25</v>
      </c>
      <c r="O2141" s="1">
        <v>44393</v>
      </c>
    </row>
    <row r="2142" spans="1:15" x14ac:dyDescent="0.25">
      <c r="A2142">
        <v>376096</v>
      </c>
      <c r="B2142" t="s">
        <v>5266</v>
      </c>
      <c r="C2142" t="s">
        <v>5265</v>
      </c>
      <c r="D2142" t="s">
        <v>34</v>
      </c>
      <c r="E2142" t="s">
        <v>5265</v>
      </c>
      <c r="F2142">
        <v>672465</v>
      </c>
      <c r="G2142" t="s">
        <v>24</v>
      </c>
      <c r="H2142">
        <v>24</v>
      </c>
      <c r="I2142">
        <v>0</v>
      </c>
      <c r="J2142">
        <v>17</v>
      </c>
      <c r="K2142">
        <v>30</v>
      </c>
      <c r="L2142">
        <v>33</v>
      </c>
      <c r="M2142">
        <v>104</v>
      </c>
      <c r="N2142" t="s">
        <v>25</v>
      </c>
      <c r="O2142" s="1">
        <v>44705</v>
      </c>
    </row>
    <row r="2143" spans="1:15" x14ac:dyDescent="0.25">
      <c r="A2143">
        <v>330430</v>
      </c>
      <c r="B2143" t="s">
        <v>5267</v>
      </c>
      <c r="C2143" t="s">
        <v>5268</v>
      </c>
      <c r="D2143" t="s">
        <v>5258</v>
      </c>
      <c r="E2143" t="s">
        <v>5268</v>
      </c>
      <c r="F2143">
        <v>672466</v>
      </c>
      <c r="G2143" t="s">
        <v>24</v>
      </c>
      <c r="H2143">
        <v>19</v>
      </c>
      <c r="I2143">
        <v>0</v>
      </c>
      <c r="J2143">
        <v>15</v>
      </c>
      <c r="K2143">
        <v>51</v>
      </c>
      <c r="L2143">
        <v>101</v>
      </c>
      <c r="M2143">
        <v>186</v>
      </c>
      <c r="N2143" t="s">
        <v>25</v>
      </c>
      <c r="O2143" s="1">
        <v>44705</v>
      </c>
    </row>
    <row r="2144" spans="1:15" x14ac:dyDescent="0.25">
      <c r="A2144">
        <v>330692</v>
      </c>
      <c r="B2144" t="s">
        <v>5269</v>
      </c>
      <c r="C2144" t="s">
        <v>5270</v>
      </c>
      <c r="D2144" t="s">
        <v>5271</v>
      </c>
      <c r="E2144" t="s">
        <v>5270</v>
      </c>
      <c r="F2144">
        <v>672728</v>
      </c>
      <c r="G2144" t="s">
        <v>24</v>
      </c>
      <c r="H2144">
        <v>16</v>
      </c>
      <c r="I2144">
        <v>0</v>
      </c>
      <c r="J2144">
        <v>14</v>
      </c>
      <c r="K2144">
        <v>14</v>
      </c>
      <c r="L2144">
        <v>24</v>
      </c>
      <c r="M2144">
        <v>68</v>
      </c>
      <c r="N2144" t="s">
        <v>25</v>
      </c>
      <c r="O2144" s="1">
        <v>44705</v>
      </c>
    </row>
    <row r="2145" spans="1:15" x14ac:dyDescent="0.25">
      <c r="A2145">
        <v>366355</v>
      </c>
      <c r="B2145" t="s">
        <v>5272</v>
      </c>
      <c r="C2145" t="s">
        <v>5273</v>
      </c>
      <c r="D2145" t="s">
        <v>34</v>
      </c>
      <c r="E2145" t="s">
        <v>5273</v>
      </c>
      <c r="F2145">
        <v>672729</v>
      </c>
      <c r="G2145" t="s">
        <v>24</v>
      </c>
      <c r="H2145">
        <v>6</v>
      </c>
      <c r="I2145">
        <v>0</v>
      </c>
      <c r="J2145">
        <v>7</v>
      </c>
      <c r="K2145">
        <v>6</v>
      </c>
      <c r="L2145">
        <v>5</v>
      </c>
      <c r="M2145">
        <v>24</v>
      </c>
      <c r="N2145" t="s">
        <v>25</v>
      </c>
      <c r="O2145" s="1">
        <v>44705</v>
      </c>
    </row>
    <row r="2146" spans="1:15" x14ac:dyDescent="0.25">
      <c r="A2146">
        <v>353999</v>
      </c>
      <c r="B2146" t="s">
        <v>5274</v>
      </c>
      <c r="C2146" t="s">
        <v>5275</v>
      </c>
      <c r="D2146" t="s">
        <v>5271</v>
      </c>
      <c r="E2146" t="s">
        <v>5275</v>
      </c>
      <c r="F2146">
        <v>672730</v>
      </c>
      <c r="G2146" t="s">
        <v>24</v>
      </c>
      <c r="H2146">
        <v>10</v>
      </c>
      <c r="I2146">
        <v>0</v>
      </c>
      <c r="J2146">
        <v>9</v>
      </c>
      <c r="K2146">
        <v>10</v>
      </c>
      <c r="L2146">
        <v>8</v>
      </c>
      <c r="M2146">
        <v>37</v>
      </c>
      <c r="N2146" t="s">
        <v>25</v>
      </c>
      <c r="O2146" s="1">
        <v>44705</v>
      </c>
    </row>
    <row r="2147" spans="1:15" x14ac:dyDescent="0.25">
      <c r="A2147">
        <v>330695</v>
      </c>
      <c r="B2147" t="s">
        <v>5276</v>
      </c>
      <c r="C2147" t="s">
        <v>5277</v>
      </c>
      <c r="D2147" t="s">
        <v>5278</v>
      </c>
      <c r="E2147" t="s">
        <v>5277</v>
      </c>
      <c r="F2147">
        <v>672731</v>
      </c>
      <c r="G2147" t="s">
        <v>24</v>
      </c>
      <c r="H2147">
        <v>7</v>
      </c>
      <c r="I2147">
        <v>0</v>
      </c>
      <c r="J2147">
        <v>5</v>
      </c>
      <c r="K2147">
        <v>4</v>
      </c>
      <c r="L2147">
        <v>13</v>
      </c>
      <c r="M2147">
        <v>29</v>
      </c>
      <c r="N2147" t="s">
        <v>25</v>
      </c>
      <c r="O2147" s="1">
        <v>44705</v>
      </c>
    </row>
    <row r="2148" spans="1:15" x14ac:dyDescent="0.25">
      <c r="A2148">
        <v>330696</v>
      </c>
      <c r="B2148" t="s">
        <v>5279</v>
      </c>
      <c r="C2148" t="s">
        <v>5280</v>
      </c>
      <c r="D2148" t="s">
        <v>5271</v>
      </c>
      <c r="E2148" t="s">
        <v>5280</v>
      </c>
      <c r="F2148">
        <v>672732</v>
      </c>
      <c r="G2148" t="s">
        <v>24</v>
      </c>
      <c r="H2148">
        <v>20</v>
      </c>
      <c r="I2148">
        <v>0</v>
      </c>
      <c r="J2148">
        <v>18</v>
      </c>
      <c r="K2148">
        <v>31</v>
      </c>
      <c r="L2148">
        <v>39</v>
      </c>
      <c r="M2148">
        <v>108</v>
      </c>
      <c r="N2148" t="s">
        <v>25</v>
      </c>
      <c r="O2148" s="1">
        <v>44705</v>
      </c>
    </row>
    <row r="2149" spans="1:15" x14ac:dyDescent="0.25">
      <c r="A2149">
        <v>330697</v>
      </c>
      <c r="B2149" t="s">
        <v>5281</v>
      </c>
      <c r="C2149" t="s">
        <v>5282</v>
      </c>
      <c r="D2149" t="s">
        <v>5278</v>
      </c>
      <c r="E2149" t="s">
        <v>5282</v>
      </c>
      <c r="F2149">
        <v>672733</v>
      </c>
      <c r="G2149" t="s">
        <v>24</v>
      </c>
      <c r="H2149">
        <v>10</v>
      </c>
      <c r="I2149">
        <v>0</v>
      </c>
      <c r="J2149">
        <v>14</v>
      </c>
      <c r="K2149">
        <v>16</v>
      </c>
      <c r="L2149">
        <v>17</v>
      </c>
      <c r="M2149">
        <v>57</v>
      </c>
      <c r="N2149" t="s">
        <v>25</v>
      </c>
      <c r="O2149" s="1">
        <v>44705</v>
      </c>
    </row>
    <row r="2150" spans="1:15" x14ac:dyDescent="0.25">
      <c r="A2150">
        <v>330698</v>
      </c>
      <c r="B2150" t="s">
        <v>5283</v>
      </c>
      <c r="C2150" t="s">
        <v>5284</v>
      </c>
      <c r="D2150" t="s">
        <v>5271</v>
      </c>
      <c r="E2150" t="s">
        <v>5284</v>
      </c>
      <c r="F2150">
        <v>672734</v>
      </c>
      <c r="G2150" t="s">
        <v>24</v>
      </c>
      <c r="H2150">
        <v>5</v>
      </c>
      <c r="I2150">
        <v>0</v>
      </c>
      <c r="J2150">
        <v>5</v>
      </c>
      <c r="K2150">
        <v>5</v>
      </c>
      <c r="L2150">
        <v>5</v>
      </c>
      <c r="M2150">
        <v>20</v>
      </c>
      <c r="N2150" t="s">
        <v>25</v>
      </c>
      <c r="O2150" s="1">
        <v>44705</v>
      </c>
    </row>
    <row r="2151" spans="1:15" x14ac:dyDescent="0.25">
      <c r="A2151">
        <v>330699</v>
      </c>
      <c r="B2151" t="s">
        <v>5285</v>
      </c>
      <c r="C2151" t="s">
        <v>5286</v>
      </c>
      <c r="D2151" t="s">
        <v>5271</v>
      </c>
      <c r="E2151" t="s">
        <v>5286</v>
      </c>
      <c r="F2151">
        <v>672735</v>
      </c>
      <c r="G2151" t="s">
        <v>24</v>
      </c>
      <c r="H2151">
        <v>18</v>
      </c>
      <c r="I2151">
        <v>0</v>
      </c>
      <c r="J2151">
        <v>20</v>
      </c>
      <c r="K2151">
        <v>20</v>
      </c>
      <c r="L2151">
        <v>16</v>
      </c>
      <c r="M2151">
        <v>74</v>
      </c>
      <c r="N2151" t="s">
        <v>25</v>
      </c>
      <c r="O2151" s="1">
        <v>44705</v>
      </c>
    </row>
    <row r="2152" spans="1:15" x14ac:dyDescent="0.25">
      <c r="A2152">
        <v>330700</v>
      </c>
      <c r="B2152" t="s">
        <v>5287</v>
      </c>
      <c r="C2152" t="s">
        <v>5288</v>
      </c>
      <c r="D2152" t="s">
        <v>34</v>
      </c>
      <c r="E2152" t="s">
        <v>5288</v>
      </c>
      <c r="F2152">
        <v>672736</v>
      </c>
      <c r="G2152" t="s">
        <v>24</v>
      </c>
      <c r="H2152">
        <v>17</v>
      </c>
      <c r="I2152">
        <v>0</v>
      </c>
      <c r="J2152">
        <v>25</v>
      </c>
      <c r="K2152">
        <v>32</v>
      </c>
      <c r="L2152">
        <v>53</v>
      </c>
      <c r="M2152">
        <v>127</v>
      </c>
      <c r="N2152" t="s">
        <v>25</v>
      </c>
      <c r="O2152" s="1">
        <v>44705</v>
      </c>
    </row>
    <row r="2153" spans="1:15" x14ac:dyDescent="0.25">
      <c r="A2153">
        <v>330669</v>
      </c>
      <c r="B2153" t="s">
        <v>993</v>
      </c>
      <c r="C2153" t="s">
        <v>5289</v>
      </c>
      <c r="D2153" t="s">
        <v>5290</v>
      </c>
      <c r="E2153" t="s">
        <v>5289</v>
      </c>
      <c r="F2153">
        <v>672705</v>
      </c>
      <c r="G2153" t="s">
        <v>24</v>
      </c>
      <c r="H2153">
        <v>9</v>
      </c>
      <c r="I2153">
        <v>0</v>
      </c>
      <c r="J2153">
        <v>9</v>
      </c>
      <c r="K2153">
        <v>11</v>
      </c>
      <c r="L2153">
        <v>9</v>
      </c>
      <c r="M2153">
        <v>38</v>
      </c>
      <c r="N2153" t="s">
        <v>25</v>
      </c>
      <c r="O2153" s="1">
        <v>44705</v>
      </c>
    </row>
    <row r="2154" spans="1:15" x14ac:dyDescent="0.25">
      <c r="A2154">
        <v>330670</v>
      </c>
      <c r="B2154" t="s">
        <v>5291</v>
      </c>
      <c r="C2154" t="s">
        <v>5292</v>
      </c>
      <c r="D2154" t="s">
        <v>5293</v>
      </c>
      <c r="E2154" t="s">
        <v>5292</v>
      </c>
      <c r="F2154">
        <v>672706</v>
      </c>
      <c r="G2154" t="s">
        <v>24</v>
      </c>
      <c r="H2154">
        <v>12</v>
      </c>
      <c r="I2154">
        <v>0</v>
      </c>
      <c r="J2154">
        <v>16</v>
      </c>
      <c r="K2154">
        <v>11</v>
      </c>
      <c r="L2154">
        <v>15</v>
      </c>
      <c r="M2154">
        <v>54</v>
      </c>
      <c r="N2154" t="s">
        <v>25</v>
      </c>
      <c r="O2154" s="1">
        <v>44705</v>
      </c>
    </row>
    <row r="2155" spans="1:15" x14ac:dyDescent="0.25">
      <c r="A2155">
        <v>330671</v>
      </c>
      <c r="B2155" t="s">
        <v>5294</v>
      </c>
      <c r="C2155" t="s">
        <v>5295</v>
      </c>
      <c r="D2155" t="s">
        <v>5290</v>
      </c>
      <c r="E2155" t="s">
        <v>5295</v>
      </c>
      <c r="F2155">
        <v>672707</v>
      </c>
      <c r="G2155" t="s">
        <v>24</v>
      </c>
      <c r="H2155">
        <v>4</v>
      </c>
      <c r="I2155">
        <v>0</v>
      </c>
      <c r="J2155">
        <v>6</v>
      </c>
      <c r="K2155">
        <v>24</v>
      </c>
      <c r="L2155">
        <v>66</v>
      </c>
      <c r="M2155">
        <v>100</v>
      </c>
      <c r="N2155" t="s">
        <v>25</v>
      </c>
      <c r="O2155" s="1">
        <v>44705</v>
      </c>
    </row>
    <row r="2156" spans="1:15" x14ac:dyDescent="0.25">
      <c r="A2156">
        <v>330672</v>
      </c>
      <c r="B2156" t="s">
        <v>5296</v>
      </c>
      <c r="C2156" t="s">
        <v>5297</v>
      </c>
      <c r="D2156" t="s">
        <v>5293</v>
      </c>
      <c r="E2156" t="s">
        <v>5297</v>
      </c>
      <c r="F2156">
        <v>672708</v>
      </c>
      <c r="G2156" t="s">
        <v>24</v>
      </c>
      <c r="H2156">
        <v>16</v>
      </c>
      <c r="I2156">
        <v>0</v>
      </c>
      <c r="J2156">
        <v>40</v>
      </c>
      <c r="K2156">
        <v>18</v>
      </c>
      <c r="L2156">
        <v>24</v>
      </c>
      <c r="M2156">
        <v>98</v>
      </c>
      <c r="N2156" t="s">
        <v>25</v>
      </c>
      <c r="O2156" s="1">
        <v>44705</v>
      </c>
    </row>
    <row r="2157" spans="1:15" x14ac:dyDescent="0.25">
      <c r="A2157">
        <v>330673</v>
      </c>
      <c r="B2157" t="s">
        <v>5298</v>
      </c>
      <c r="C2157" t="s">
        <v>5299</v>
      </c>
      <c r="D2157" t="s">
        <v>906</v>
      </c>
      <c r="E2157" t="s">
        <v>5300</v>
      </c>
      <c r="F2157">
        <v>672709</v>
      </c>
      <c r="G2157" t="s">
        <v>24</v>
      </c>
      <c r="H2157">
        <v>0</v>
      </c>
      <c r="I2157">
        <v>0</v>
      </c>
      <c r="J2157">
        <v>0</v>
      </c>
      <c r="K2157">
        <v>15</v>
      </c>
      <c r="L2157">
        <v>42</v>
      </c>
      <c r="M2157">
        <v>57</v>
      </c>
      <c r="N2157" t="s">
        <v>25</v>
      </c>
      <c r="O2157" s="1">
        <v>44522</v>
      </c>
    </row>
    <row r="2158" spans="1:15" x14ac:dyDescent="0.25">
      <c r="A2158">
        <v>380280</v>
      </c>
      <c r="B2158" t="s">
        <v>5301</v>
      </c>
      <c r="C2158" t="s">
        <v>5300</v>
      </c>
      <c r="D2158" t="s">
        <v>34</v>
      </c>
      <c r="E2158" t="s">
        <v>5300</v>
      </c>
      <c r="F2158">
        <v>672709</v>
      </c>
      <c r="G2158" t="s">
        <v>24</v>
      </c>
      <c r="H2158">
        <v>14</v>
      </c>
      <c r="I2158">
        <v>0</v>
      </c>
      <c r="J2158">
        <v>10</v>
      </c>
      <c r="K2158">
        <v>0</v>
      </c>
      <c r="L2158">
        <v>0</v>
      </c>
      <c r="M2158">
        <v>24</v>
      </c>
      <c r="N2158" t="s">
        <v>25</v>
      </c>
      <c r="O2158" s="1">
        <v>44705</v>
      </c>
    </row>
    <row r="2159" spans="1:15" x14ac:dyDescent="0.25">
      <c r="A2159">
        <v>330674</v>
      </c>
      <c r="B2159" t="s">
        <v>5302</v>
      </c>
      <c r="C2159" t="s">
        <v>5303</v>
      </c>
      <c r="D2159" t="s">
        <v>5278</v>
      </c>
      <c r="E2159" t="s">
        <v>5303</v>
      </c>
      <c r="F2159">
        <v>672710</v>
      </c>
      <c r="G2159" t="s">
        <v>24</v>
      </c>
      <c r="H2159">
        <v>12</v>
      </c>
      <c r="I2159">
        <v>0</v>
      </c>
      <c r="J2159">
        <v>15</v>
      </c>
      <c r="K2159">
        <v>15</v>
      </c>
      <c r="L2159">
        <v>17</v>
      </c>
      <c r="M2159">
        <v>59</v>
      </c>
      <c r="N2159" t="s">
        <v>25</v>
      </c>
      <c r="O2159" s="1">
        <v>44705</v>
      </c>
    </row>
    <row r="2160" spans="1:15" x14ac:dyDescent="0.25">
      <c r="A2160">
        <v>330675</v>
      </c>
      <c r="B2160" t="s">
        <v>5304</v>
      </c>
      <c r="C2160" t="s">
        <v>5305</v>
      </c>
      <c r="D2160" t="s">
        <v>34</v>
      </c>
      <c r="E2160" t="s">
        <v>5305</v>
      </c>
      <c r="F2160">
        <v>672711</v>
      </c>
      <c r="G2160" t="s">
        <v>24</v>
      </c>
      <c r="H2160">
        <v>23</v>
      </c>
      <c r="I2160">
        <v>0</v>
      </c>
      <c r="J2160">
        <v>24</v>
      </c>
      <c r="K2160">
        <v>51</v>
      </c>
      <c r="L2160">
        <v>58</v>
      </c>
      <c r="M2160">
        <v>156</v>
      </c>
      <c r="N2160" t="s">
        <v>25</v>
      </c>
      <c r="O2160" s="1">
        <v>44705</v>
      </c>
    </row>
    <row r="2161" spans="1:15" x14ac:dyDescent="0.25">
      <c r="A2161">
        <v>353956</v>
      </c>
      <c r="B2161" t="s">
        <v>5306</v>
      </c>
      <c r="C2161" t="s">
        <v>5307</v>
      </c>
      <c r="D2161" t="s">
        <v>34</v>
      </c>
      <c r="E2161" t="s">
        <v>5307</v>
      </c>
      <c r="F2161">
        <v>672712</v>
      </c>
      <c r="G2161" t="s">
        <v>24</v>
      </c>
      <c r="H2161">
        <v>20</v>
      </c>
      <c r="I2161">
        <v>0</v>
      </c>
      <c r="J2161">
        <v>13</v>
      </c>
      <c r="K2161">
        <v>11</v>
      </c>
      <c r="L2161">
        <v>24</v>
      </c>
      <c r="M2161">
        <v>68</v>
      </c>
      <c r="N2161" t="s">
        <v>25</v>
      </c>
      <c r="O2161" s="1">
        <v>44705</v>
      </c>
    </row>
    <row r="2162" spans="1:15" x14ac:dyDescent="0.25">
      <c r="A2162">
        <v>330677</v>
      </c>
      <c r="B2162" t="s">
        <v>5308</v>
      </c>
      <c r="C2162" t="s">
        <v>5309</v>
      </c>
      <c r="D2162" t="s">
        <v>5293</v>
      </c>
      <c r="E2162" t="s">
        <v>5309</v>
      </c>
      <c r="F2162">
        <v>672713</v>
      </c>
      <c r="G2162" t="s">
        <v>24</v>
      </c>
      <c r="H2162">
        <v>6</v>
      </c>
      <c r="I2162">
        <v>0</v>
      </c>
      <c r="J2162">
        <v>8</v>
      </c>
      <c r="K2162">
        <v>7</v>
      </c>
      <c r="L2162">
        <v>18</v>
      </c>
      <c r="M2162">
        <v>39</v>
      </c>
      <c r="N2162" t="s">
        <v>25</v>
      </c>
      <c r="O2162" s="1">
        <v>44705</v>
      </c>
    </row>
    <row r="2163" spans="1:15" x14ac:dyDescent="0.25">
      <c r="A2163">
        <v>330678</v>
      </c>
      <c r="B2163" t="s">
        <v>5310</v>
      </c>
      <c r="C2163" t="s">
        <v>5311</v>
      </c>
      <c r="D2163" t="s">
        <v>5293</v>
      </c>
      <c r="E2163" t="s">
        <v>5311</v>
      </c>
      <c r="F2163">
        <v>672714</v>
      </c>
      <c r="G2163" t="s">
        <v>24</v>
      </c>
      <c r="H2163">
        <v>19</v>
      </c>
      <c r="I2163">
        <v>0</v>
      </c>
      <c r="J2163">
        <v>23</v>
      </c>
      <c r="K2163">
        <v>23</v>
      </c>
      <c r="L2163">
        <v>20</v>
      </c>
      <c r="M2163">
        <v>85</v>
      </c>
      <c r="N2163" t="s">
        <v>25</v>
      </c>
      <c r="O2163" s="1">
        <v>44705</v>
      </c>
    </row>
    <row r="2164" spans="1:15" x14ac:dyDescent="0.25">
      <c r="A2164">
        <v>330679</v>
      </c>
      <c r="B2164" t="s">
        <v>5312</v>
      </c>
      <c r="C2164" t="s">
        <v>5313</v>
      </c>
      <c r="D2164" t="s">
        <v>5278</v>
      </c>
      <c r="E2164" t="s">
        <v>5313</v>
      </c>
      <c r="F2164">
        <v>672715</v>
      </c>
      <c r="G2164" t="s">
        <v>24</v>
      </c>
      <c r="H2164">
        <v>15</v>
      </c>
      <c r="I2164">
        <v>0</v>
      </c>
      <c r="J2164">
        <v>12</v>
      </c>
      <c r="K2164">
        <v>13</v>
      </c>
      <c r="L2164">
        <v>16</v>
      </c>
      <c r="M2164">
        <v>56</v>
      </c>
      <c r="N2164" t="s">
        <v>25</v>
      </c>
      <c r="O2164" s="1">
        <v>44705</v>
      </c>
    </row>
    <row r="2165" spans="1:15" x14ac:dyDescent="0.25">
      <c r="A2165">
        <v>330680</v>
      </c>
      <c r="B2165" t="s">
        <v>5314</v>
      </c>
      <c r="C2165" t="s">
        <v>5315</v>
      </c>
      <c r="D2165" t="s">
        <v>5293</v>
      </c>
      <c r="E2165" t="s">
        <v>5315</v>
      </c>
      <c r="F2165">
        <v>672716</v>
      </c>
      <c r="G2165" t="s">
        <v>24</v>
      </c>
      <c r="H2165">
        <v>14</v>
      </c>
      <c r="I2165">
        <v>0</v>
      </c>
      <c r="J2165">
        <v>15</v>
      </c>
      <c r="K2165">
        <v>12</v>
      </c>
      <c r="L2165">
        <v>16</v>
      </c>
      <c r="M2165">
        <v>57</v>
      </c>
      <c r="N2165" t="s">
        <v>25</v>
      </c>
      <c r="O2165" s="1">
        <v>44705</v>
      </c>
    </row>
    <row r="2166" spans="1:15" x14ac:dyDescent="0.25">
      <c r="A2166">
        <v>372620</v>
      </c>
      <c r="B2166" t="s">
        <v>5316</v>
      </c>
      <c r="C2166" t="s">
        <v>5317</v>
      </c>
      <c r="D2166" t="s">
        <v>34</v>
      </c>
      <c r="E2166" t="s">
        <v>5317</v>
      </c>
      <c r="F2166">
        <v>672717</v>
      </c>
      <c r="G2166" t="s">
        <v>24</v>
      </c>
      <c r="H2166">
        <v>9</v>
      </c>
      <c r="I2166">
        <v>0</v>
      </c>
      <c r="J2166">
        <v>9</v>
      </c>
      <c r="K2166">
        <v>9</v>
      </c>
      <c r="L2166">
        <v>9</v>
      </c>
      <c r="M2166">
        <v>36</v>
      </c>
      <c r="N2166" t="s">
        <v>25</v>
      </c>
      <c r="O2166" s="1">
        <v>44705</v>
      </c>
    </row>
    <row r="2167" spans="1:15" x14ac:dyDescent="0.25">
      <c r="A2167">
        <v>334777</v>
      </c>
      <c r="B2167" t="s">
        <v>5318</v>
      </c>
      <c r="C2167" t="s">
        <v>5319</v>
      </c>
      <c r="D2167" t="s">
        <v>34</v>
      </c>
      <c r="E2167" t="s">
        <v>5319</v>
      </c>
      <c r="F2167">
        <v>672718</v>
      </c>
      <c r="G2167" t="s">
        <v>24</v>
      </c>
      <c r="H2167">
        <v>7</v>
      </c>
      <c r="I2167">
        <v>0</v>
      </c>
      <c r="J2167">
        <v>8</v>
      </c>
      <c r="K2167">
        <v>5</v>
      </c>
      <c r="L2167">
        <v>17</v>
      </c>
      <c r="M2167">
        <v>37</v>
      </c>
      <c r="N2167" t="s">
        <v>25</v>
      </c>
      <c r="O2167" s="1">
        <v>44705</v>
      </c>
    </row>
    <row r="2168" spans="1:15" x14ac:dyDescent="0.25">
      <c r="A2168">
        <v>330683</v>
      </c>
      <c r="B2168" t="s">
        <v>5320</v>
      </c>
      <c r="C2168" t="s">
        <v>5321</v>
      </c>
      <c r="D2168" t="s">
        <v>5293</v>
      </c>
      <c r="E2168" t="s">
        <v>5321</v>
      </c>
      <c r="F2168">
        <v>672719</v>
      </c>
      <c r="G2168" t="s">
        <v>24</v>
      </c>
      <c r="H2168">
        <v>12</v>
      </c>
      <c r="I2168">
        <v>0</v>
      </c>
      <c r="J2168">
        <v>12</v>
      </c>
      <c r="K2168">
        <v>14</v>
      </c>
      <c r="L2168">
        <v>15</v>
      </c>
      <c r="M2168">
        <v>53</v>
      </c>
      <c r="N2168" t="s">
        <v>25</v>
      </c>
      <c r="O2168" s="1">
        <v>44705</v>
      </c>
    </row>
    <row r="2169" spans="1:15" x14ac:dyDescent="0.25">
      <c r="A2169">
        <v>342840</v>
      </c>
      <c r="B2169" t="s">
        <v>5322</v>
      </c>
      <c r="C2169" t="s">
        <v>5323</v>
      </c>
      <c r="D2169" t="s">
        <v>34</v>
      </c>
      <c r="E2169" t="s">
        <v>5323</v>
      </c>
      <c r="F2169">
        <v>672720</v>
      </c>
      <c r="G2169" t="s">
        <v>24</v>
      </c>
      <c r="H2169">
        <v>8</v>
      </c>
      <c r="I2169">
        <v>0</v>
      </c>
      <c r="J2169">
        <v>11</v>
      </c>
      <c r="K2169">
        <v>11</v>
      </c>
      <c r="L2169">
        <v>16</v>
      </c>
      <c r="M2169">
        <v>46</v>
      </c>
      <c r="N2169" t="s">
        <v>25</v>
      </c>
      <c r="O2169" s="1">
        <v>44705</v>
      </c>
    </row>
    <row r="2170" spans="1:15" x14ac:dyDescent="0.25">
      <c r="A2170">
        <v>330685</v>
      </c>
      <c r="B2170" t="s">
        <v>5324</v>
      </c>
      <c r="C2170" t="s">
        <v>5325</v>
      </c>
      <c r="D2170" t="s">
        <v>5293</v>
      </c>
      <c r="E2170" t="s">
        <v>5325</v>
      </c>
      <c r="F2170">
        <v>672721</v>
      </c>
      <c r="G2170" t="s">
        <v>24</v>
      </c>
      <c r="H2170">
        <v>17</v>
      </c>
      <c r="I2170">
        <v>0</v>
      </c>
      <c r="J2170">
        <v>18</v>
      </c>
      <c r="K2170">
        <v>19</v>
      </c>
      <c r="L2170">
        <v>19</v>
      </c>
      <c r="M2170">
        <v>73</v>
      </c>
      <c r="N2170" t="s">
        <v>25</v>
      </c>
      <c r="O2170" s="1">
        <v>44705</v>
      </c>
    </row>
    <row r="2171" spans="1:15" x14ac:dyDescent="0.25">
      <c r="A2171">
        <v>330686</v>
      </c>
      <c r="B2171" t="s">
        <v>5326</v>
      </c>
      <c r="C2171" t="s">
        <v>5327</v>
      </c>
      <c r="D2171" t="s">
        <v>5278</v>
      </c>
      <c r="E2171" t="s">
        <v>5327</v>
      </c>
      <c r="F2171">
        <v>672722</v>
      </c>
      <c r="G2171" t="s">
        <v>24</v>
      </c>
      <c r="H2171">
        <v>11</v>
      </c>
      <c r="I2171">
        <v>0</v>
      </c>
      <c r="J2171">
        <v>14</v>
      </c>
      <c r="K2171">
        <v>11</v>
      </c>
      <c r="L2171">
        <v>14</v>
      </c>
      <c r="M2171">
        <v>50</v>
      </c>
      <c r="N2171" t="s">
        <v>25</v>
      </c>
      <c r="O2171" s="1">
        <v>44705</v>
      </c>
    </row>
    <row r="2172" spans="1:15" x14ac:dyDescent="0.25">
      <c r="A2172">
        <v>330687</v>
      </c>
      <c r="B2172" t="s">
        <v>5328</v>
      </c>
      <c r="C2172" t="s">
        <v>5329</v>
      </c>
      <c r="D2172" t="s">
        <v>5278</v>
      </c>
      <c r="E2172" t="s">
        <v>5329</v>
      </c>
      <c r="F2172">
        <v>672723</v>
      </c>
      <c r="G2172" t="s">
        <v>24</v>
      </c>
      <c r="H2172">
        <v>9</v>
      </c>
      <c r="I2172">
        <v>0</v>
      </c>
      <c r="J2172">
        <v>8</v>
      </c>
      <c r="K2172">
        <v>22</v>
      </c>
      <c r="L2172">
        <v>10</v>
      </c>
      <c r="M2172">
        <v>49</v>
      </c>
      <c r="N2172" t="s">
        <v>25</v>
      </c>
      <c r="O2172" s="1">
        <v>44705</v>
      </c>
    </row>
    <row r="2173" spans="1:15" x14ac:dyDescent="0.25">
      <c r="A2173">
        <v>330688</v>
      </c>
      <c r="B2173" t="s">
        <v>5330</v>
      </c>
      <c r="C2173" t="s">
        <v>5331</v>
      </c>
      <c r="D2173" t="s">
        <v>5278</v>
      </c>
      <c r="E2173" t="s">
        <v>5331</v>
      </c>
      <c r="F2173">
        <v>672724</v>
      </c>
      <c r="G2173" t="s">
        <v>24</v>
      </c>
      <c r="H2173">
        <v>11</v>
      </c>
      <c r="I2173">
        <v>0</v>
      </c>
      <c r="J2173">
        <v>10</v>
      </c>
      <c r="K2173">
        <v>8</v>
      </c>
      <c r="L2173">
        <v>24</v>
      </c>
      <c r="M2173">
        <v>53</v>
      </c>
      <c r="N2173" t="s">
        <v>25</v>
      </c>
      <c r="O2173" s="1">
        <v>44705</v>
      </c>
    </row>
    <row r="2174" spans="1:15" x14ac:dyDescent="0.25">
      <c r="A2174">
        <v>340422</v>
      </c>
      <c r="B2174" t="s">
        <v>5332</v>
      </c>
      <c r="C2174" t="s">
        <v>5333</v>
      </c>
      <c r="D2174" t="s">
        <v>34</v>
      </c>
      <c r="E2174" t="s">
        <v>5333</v>
      </c>
      <c r="F2174">
        <v>672704</v>
      </c>
      <c r="G2174" t="s">
        <v>24</v>
      </c>
      <c r="H2174">
        <v>14</v>
      </c>
      <c r="I2174">
        <v>0</v>
      </c>
      <c r="J2174">
        <v>15</v>
      </c>
      <c r="K2174">
        <v>14</v>
      </c>
      <c r="L2174">
        <v>20</v>
      </c>
      <c r="M2174">
        <v>63</v>
      </c>
      <c r="N2174" t="s">
        <v>25</v>
      </c>
      <c r="O2174" s="1">
        <v>44705</v>
      </c>
    </row>
    <row r="2175" spans="1:15" x14ac:dyDescent="0.25">
      <c r="A2175">
        <v>363042</v>
      </c>
      <c r="B2175" t="s">
        <v>5334</v>
      </c>
      <c r="C2175" t="s">
        <v>5335</v>
      </c>
      <c r="D2175" t="s">
        <v>34</v>
      </c>
      <c r="E2175" t="s">
        <v>5335</v>
      </c>
      <c r="F2175">
        <v>672725</v>
      </c>
      <c r="G2175" t="s">
        <v>24</v>
      </c>
      <c r="H2175">
        <v>20</v>
      </c>
      <c r="I2175">
        <v>0</v>
      </c>
      <c r="J2175">
        <v>18</v>
      </c>
      <c r="K2175">
        <v>17</v>
      </c>
      <c r="L2175">
        <v>17</v>
      </c>
      <c r="M2175">
        <v>72</v>
      </c>
      <c r="N2175" t="s">
        <v>25</v>
      </c>
      <c r="O2175" s="1">
        <v>44705</v>
      </c>
    </row>
    <row r="2176" spans="1:15" x14ac:dyDescent="0.25">
      <c r="A2176">
        <v>330690</v>
      </c>
      <c r="B2176" t="s">
        <v>5336</v>
      </c>
      <c r="C2176" t="s">
        <v>5337</v>
      </c>
      <c r="D2176" t="s">
        <v>5278</v>
      </c>
      <c r="E2176" t="s">
        <v>5337</v>
      </c>
      <c r="F2176">
        <v>672726</v>
      </c>
      <c r="G2176" t="s">
        <v>24</v>
      </c>
      <c r="H2176">
        <v>16</v>
      </c>
      <c r="I2176">
        <v>0</v>
      </c>
      <c r="J2176">
        <v>18</v>
      </c>
      <c r="K2176">
        <v>14</v>
      </c>
      <c r="L2176">
        <v>16</v>
      </c>
      <c r="M2176">
        <v>64</v>
      </c>
      <c r="N2176" t="s">
        <v>25</v>
      </c>
      <c r="O2176" s="1">
        <v>44705</v>
      </c>
    </row>
    <row r="2177" spans="1:15" x14ac:dyDescent="0.25">
      <c r="A2177">
        <v>368935</v>
      </c>
      <c r="B2177" t="s">
        <v>5338</v>
      </c>
      <c r="C2177" t="s">
        <v>5339</v>
      </c>
      <c r="D2177" t="s">
        <v>34</v>
      </c>
      <c r="E2177" t="s">
        <v>5339</v>
      </c>
      <c r="F2177">
        <v>672727</v>
      </c>
      <c r="G2177" t="s">
        <v>24</v>
      </c>
      <c r="H2177">
        <v>16</v>
      </c>
      <c r="I2177">
        <v>0</v>
      </c>
      <c r="J2177">
        <v>17</v>
      </c>
      <c r="K2177">
        <v>17</v>
      </c>
      <c r="L2177">
        <v>22</v>
      </c>
      <c r="M2177">
        <v>72</v>
      </c>
      <c r="N2177" t="s">
        <v>25</v>
      </c>
      <c r="O2177" s="1">
        <v>44705</v>
      </c>
    </row>
    <row r="2178" spans="1:15" x14ac:dyDescent="0.25">
      <c r="A2178">
        <v>328701</v>
      </c>
      <c r="B2178" t="s">
        <v>5340</v>
      </c>
      <c r="C2178" t="s">
        <v>5341</v>
      </c>
      <c r="D2178" t="s">
        <v>5342</v>
      </c>
      <c r="E2178" t="s">
        <v>5343</v>
      </c>
      <c r="F2178">
        <v>670737</v>
      </c>
      <c r="G2178" t="s">
        <v>24</v>
      </c>
      <c r="H2178">
        <v>29</v>
      </c>
      <c r="I2178">
        <v>0</v>
      </c>
      <c r="J2178">
        <v>5</v>
      </c>
      <c r="K2178">
        <v>12</v>
      </c>
      <c r="L2178">
        <v>35</v>
      </c>
      <c r="M2178">
        <v>81</v>
      </c>
      <c r="N2178" t="s">
        <v>25</v>
      </c>
      <c r="O2178" s="1">
        <v>44741</v>
      </c>
    </row>
    <row r="2179" spans="1:15" x14ac:dyDescent="0.25">
      <c r="A2179">
        <v>328702</v>
      </c>
      <c r="B2179" t="s">
        <v>5344</v>
      </c>
      <c r="C2179" t="s">
        <v>5345</v>
      </c>
      <c r="D2179" t="s">
        <v>5346</v>
      </c>
      <c r="E2179" t="s">
        <v>5347</v>
      </c>
      <c r="F2179">
        <v>670738</v>
      </c>
      <c r="G2179" t="s">
        <v>24</v>
      </c>
      <c r="H2179">
        <v>42</v>
      </c>
      <c r="I2179">
        <v>0</v>
      </c>
      <c r="J2179">
        <v>29</v>
      </c>
      <c r="K2179">
        <v>24</v>
      </c>
      <c r="L2179">
        <v>43</v>
      </c>
      <c r="M2179">
        <v>138</v>
      </c>
      <c r="N2179" t="s">
        <v>25</v>
      </c>
      <c r="O2179" s="1">
        <v>44741</v>
      </c>
    </row>
    <row r="2180" spans="1:15" x14ac:dyDescent="0.25">
      <c r="A2180">
        <v>328703</v>
      </c>
      <c r="B2180" t="s">
        <v>5348</v>
      </c>
      <c r="C2180" t="s">
        <v>5349</v>
      </c>
      <c r="D2180" t="s">
        <v>5342</v>
      </c>
      <c r="E2180" t="s">
        <v>5350</v>
      </c>
      <c r="F2180">
        <v>670739</v>
      </c>
      <c r="G2180" t="s">
        <v>24</v>
      </c>
      <c r="H2180">
        <v>36</v>
      </c>
      <c r="I2180">
        <v>0</v>
      </c>
      <c r="J2180">
        <v>18</v>
      </c>
      <c r="K2180">
        <v>23</v>
      </c>
      <c r="L2180">
        <v>49</v>
      </c>
      <c r="M2180">
        <v>126</v>
      </c>
      <c r="N2180" t="s">
        <v>25</v>
      </c>
      <c r="O2180" s="1">
        <v>44741</v>
      </c>
    </row>
    <row r="2181" spans="1:15" x14ac:dyDescent="0.25">
      <c r="A2181">
        <v>328664</v>
      </c>
      <c r="B2181" t="s">
        <v>5351</v>
      </c>
      <c r="C2181" t="s">
        <v>5352</v>
      </c>
      <c r="D2181" t="s">
        <v>5353</v>
      </c>
      <c r="E2181" t="s">
        <v>5354</v>
      </c>
      <c r="F2181">
        <v>670700</v>
      </c>
      <c r="G2181" t="s">
        <v>24</v>
      </c>
      <c r="H2181">
        <v>13</v>
      </c>
      <c r="I2181">
        <v>0</v>
      </c>
      <c r="J2181">
        <v>12</v>
      </c>
      <c r="K2181">
        <v>12</v>
      </c>
      <c r="L2181">
        <v>38</v>
      </c>
      <c r="M2181">
        <v>75</v>
      </c>
      <c r="N2181" t="s">
        <v>25</v>
      </c>
      <c r="O2181" s="1">
        <v>44741</v>
      </c>
    </row>
    <row r="2182" spans="1:15" x14ac:dyDescent="0.25">
      <c r="A2182">
        <v>328704</v>
      </c>
      <c r="B2182" t="s">
        <v>5355</v>
      </c>
      <c r="C2182" t="s">
        <v>5356</v>
      </c>
      <c r="D2182" t="s">
        <v>5342</v>
      </c>
      <c r="E2182" t="s">
        <v>5357</v>
      </c>
      <c r="F2182">
        <v>670740</v>
      </c>
      <c r="G2182" t="s">
        <v>24</v>
      </c>
      <c r="H2182">
        <v>7</v>
      </c>
      <c r="I2182">
        <v>0</v>
      </c>
      <c r="J2182">
        <v>7</v>
      </c>
      <c r="K2182">
        <v>13</v>
      </c>
      <c r="L2182">
        <v>12</v>
      </c>
      <c r="M2182">
        <v>39</v>
      </c>
      <c r="N2182" t="s">
        <v>25</v>
      </c>
      <c r="O2182" s="1">
        <v>44741</v>
      </c>
    </row>
    <row r="2183" spans="1:15" x14ac:dyDescent="0.25">
      <c r="A2183">
        <v>328705</v>
      </c>
      <c r="B2183" t="s">
        <v>5358</v>
      </c>
      <c r="C2183" t="s">
        <v>5359</v>
      </c>
      <c r="D2183" t="s">
        <v>5346</v>
      </c>
      <c r="E2183" t="s">
        <v>5360</v>
      </c>
      <c r="F2183">
        <v>670741</v>
      </c>
      <c r="G2183" t="s">
        <v>24</v>
      </c>
      <c r="H2183">
        <v>22</v>
      </c>
      <c r="I2183">
        <v>0</v>
      </c>
      <c r="J2183">
        <v>7</v>
      </c>
      <c r="K2183">
        <v>9</v>
      </c>
      <c r="L2183">
        <v>9</v>
      </c>
      <c r="M2183">
        <v>47</v>
      </c>
      <c r="N2183" t="s">
        <v>25</v>
      </c>
      <c r="O2183" s="1">
        <v>44741</v>
      </c>
    </row>
    <row r="2184" spans="1:15" x14ac:dyDescent="0.25">
      <c r="A2184">
        <v>328706</v>
      </c>
      <c r="B2184" t="s">
        <v>5361</v>
      </c>
      <c r="C2184" t="s">
        <v>5362</v>
      </c>
      <c r="D2184" t="s">
        <v>5342</v>
      </c>
      <c r="E2184" t="s">
        <v>5363</v>
      </c>
      <c r="F2184">
        <v>670742</v>
      </c>
      <c r="G2184" t="s">
        <v>24</v>
      </c>
      <c r="H2184">
        <v>31</v>
      </c>
      <c r="I2184">
        <v>0</v>
      </c>
      <c r="J2184">
        <v>31</v>
      </c>
      <c r="K2184">
        <v>29</v>
      </c>
      <c r="L2184">
        <v>53</v>
      </c>
      <c r="M2184">
        <v>144</v>
      </c>
      <c r="N2184" t="s">
        <v>25</v>
      </c>
      <c r="O2184" s="1">
        <v>44741</v>
      </c>
    </row>
    <row r="2185" spans="1:15" x14ac:dyDescent="0.25">
      <c r="A2185">
        <v>328707</v>
      </c>
      <c r="B2185" t="s">
        <v>5364</v>
      </c>
      <c r="C2185" t="s">
        <v>5365</v>
      </c>
      <c r="D2185" t="s">
        <v>5342</v>
      </c>
      <c r="E2185" t="s">
        <v>5366</v>
      </c>
      <c r="F2185">
        <v>670743</v>
      </c>
      <c r="G2185" t="s">
        <v>24</v>
      </c>
      <c r="H2185">
        <v>2</v>
      </c>
      <c r="I2185">
        <v>0</v>
      </c>
      <c r="J2185">
        <v>2</v>
      </c>
      <c r="K2185">
        <v>3</v>
      </c>
      <c r="L2185">
        <v>3</v>
      </c>
      <c r="M2185">
        <v>10</v>
      </c>
      <c r="N2185" t="s">
        <v>25</v>
      </c>
      <c r="O2185" s="1">
        <v>44741</v>
      </c>
    </row>
    <row r="2186" spans="1:15" x14ac:dyDescent="0.25">
      <c r="A2186">
        <v>360076</v>
      </c>
      <c r="B2186" t="s">
        <v>5367</v>
      </c>
      <c r="C2186" t="s">
        <v>5368</v>
      </c>
      <c r="D2186" t="s">
        <v>34</v>
      </c>
      <c r="E2186" t="s">
        <v>5368</v>
      </c>
      <c r="F2186">
        <v>670744</v>
      </c>
      <c r="G2186" t="s">
        <v>24</v>
      </c>
      <c r="H2186">
        <v>27</v>
      </c>
      <c r="I2186">
        <v>0</v>
      </c>
      <c r="J2186">
        <v>17</v>
      </c>
      <c r="K2186">
        <v>20</v>
      </c>
      <c r="L2186">
        <v>39</v>
      </c>
      <c r="M2186">
        <v>103</v>
      </c>
      <c r="N2186" t="s">
        <v>25</v>
      </c>
      <c r="O2186" s="1">
        <v>44741</v>
      </c>
    </row>
    <row r="2187" spans="1:15" x14ac:dyDescent="0.25">
      <c r="A2187">
        <v>328709</v>
      </c>
      <c r="B2187" t="s">
        <v>5369</v>
      </c>
      <c r="C2187" t="s">
        <v>5370</v>
      </c>
      <c r="D2187" t="s">
        <v>5346</v>
      </c>
      <c r="E2187" t="s">
        <v>5370</v>
      </c>
      <c r="F2187">
        <v>670745</v>
      </c>
      <c r="G2187" t="s">
        <v>24</v>
      </c>
      <c r="H2187">
        <v>20</v>
      </c>
      <c r="I2187">
        <v>0</v>
      </c>
      <c r="J2187">
        <v>15</v>
      </c>
      <c r="K2187">
        <v>15</v>
      </c>
      <c r="L2187">
        <v>30</v>
      </c>
      <c r="M2187">
        <v>80</v>
      </c>
      <c r="N2187" t="s">
        <v>25</v>
      </c>
      <c r="O2187" s="1">
        <v>44741</v>
      </c>
    </row>
    <row r="2188" spans="1:15" x14ac:dyDescent="0.25">
      <c r="A2188">
        <v>328710</v>
      </c>
      <c r="B2188" t="s">
        <v>5371</v>
      </c>
      <c r="C2188" t="s">
        <v>5372</v>
      </c>
      <c r="D2188" t="s">
        <v>5346</v>
      </c>
      <c r="E2188" t="s">
        <v>5372</v>
      </c>
      <c r="F2188">
        <v>670746</v>
      </c>
      <c r="G2188" t="s">
        <v>24</v>
      </c>
      <c r="H2188">
        <v>10</v>
      </c>
      <c r="I2188">
        <v>0</v>
      </c>
      <c r="J2188">
        <v>16</v>
      </c>
      <c r="K2188">
        <v>12</v>
      </c>
      <c r="L2188">
        <v>25</v>
      </c>
      <c r="M2188">
        <v>63</v>
      </c>
      <c r="N2188" t="s">
        <v>25</v>
      </c>
      <c r="O2188" s="1">
        <v>44741</v>
      </c>
    </row>
    <row r="2189" spans="1:15" x14ac:dyDescent="0.25">
      <c r="A2189">
        <v>333269</v>
      </c>
      <c r="B2189" t="s">
        <v>5373</v>
      </c>
      <c r="C2189" t="s">
        <v>5374</v>
      </c>
      <c r="D2189" t="s">
        <v>5375</v>
      </c>
      <c r="E2189" t="s">
        <v>5376</v>
      </c>
      <c r="F2189">
        <v>675305</v>
      </c>
      <c r="G2189" t="s">
        <v>24</v>
      </c>
      <c r="H2189">
        <v>59</v>
      </c>
      <c r="I2189">
        <v>0</v>
      </c>
      <c r="J2189">
        <v>0</v>
      </c>
      <c r="K2189">
        <v>49</v>
      </c>
      <c r="L2189">
        <v>124</v>
      </c>
      <c r="M2189">
        <v>232</v>
      </c>
      <c r="N2189" t="s">
        <v>25</v>
      </c>
      <c r="O2189" s="1">
        <v>44742</v>
      </c>
    </row>
    <row r="2190" spans="1:15" x14ac:dyDescent="0.25">
      <c r="A2190">
        <v>354572</v>
      </c>
      <c r="B2190" t="s">
        <v>5377</v>
      </c>
      <c r="C2190" t="s">
        <v>5378</v>
      </c>
      <c r="D2190" t="s">
        <v>34</v>
      </c>
      <c r="E2190" t="s">
        <v>5378</v>
      </c>
      <c r="F2190">
        <v>670747</v>
      </c>
      <c r="G2190" t="s">
        <v>24</v>
      </c>
      <c r="H2190">
        <v>28</v>
      </c>
      <c r="I2190">
        <v>0</v>
      </c>
      <c r="J2190">
        <v>13</v>
      </c>
      <c r="K2190">
        <v>22</v>
      </c>
      <c r="L2190">
        <v>57</v>
      </c>
      <c r="M2190">
        <v>120</v>
      </c>
      <c r="N2190" t="s">
        <v>25</v>
      </c>
      <c r="O2190" s="1">
        <v>44741</v>
      </c>
    </row>
    <row r="2191" spans="1:15" x14ac:dyDescent="0.25">
      <c r="A2191">
        <v>328665</v>
      </c>
      <c r="B2191" t="s">
        <v>5379</v>
      </c>
      <c r="C2191" t="s">
        <v>5380</v>
      </c>
      <c r="D2191" t="s">
        <v>5353</v>
      </c>
      <c r="E2191" t="s">
        <v>5381</v>
      </c>
      <c r="F2191">
        <v>670701</v>
      </c>
      <c r="G2191" t="s">
        <v>24</v>
      </c>
      <c r="H2191">
        <v>9</v>
      </c>
      <c r="I2191">
        <v>0</v>
      </c>
      <c r="J2191">
        <v>8</v>
      </c>
      <c r="K2191">
        <v>9</v>
      </c>
      <c r="L2191">
        <v>11</v>
      </c>
      <c r="M2191">
        <v>37</v>
      </c>
      <c r="N2191" t="s">
        <v>25</v>
      </c>
      <c r="O2191" s="1">
        <v>44741</v>
      </c>
    </row>
    <row r="2192" spans="1:15" x14ac:dyDescent="0.25">
      <c r="A2192">
        <v>328666</v>
      </c>
      <c r="B2192" t="s">
        <v>5382</v>
      </c>
      <c r="C2192" t="s">
        <v>5383</v>
      </c>
      <c r="D2192" t="s">
        <v>5384</v>
      </c>
      <c r="E2192" t="s">
        <v>5385</v>
      </c>
      <c r="F2192">
        <v>670702</v>
      </c>
      <c r="G2192" t="s">
        <v>24</v>
      </c>
      <c r="H2192">
        <v>0</v>
      </c>
      <c r="I2192">
        <v>0</v>
      </c>
      <c r="J2192">
        <v>7</v>
      </c>
      <c r="K2192">
        <v>13</v>
      </c>
      <c r="L2192">
        <v>20</v>
      </c>
      <c r="M2192">
        <v>40</v>
      </c>
      <c r="N2192" t="s">
        <v>25</v>
      </c>
      <c r="O2192" s="1">
        <v>44650</v>
      </c>
    </row>
    <row r="2193" spans="1:15" x14ac:dyDescent="0.25">
      <c r="A2193">
        <v>328667</v>
      </c>
      <c r="B2193" t="s">
        <v>5386</v>
      </c>
      <c r="C2193" t="s">
        <v>5387</v>
      </c>
      <c r="D2193" t="s">
        <v>5388</v>
      </c>
      <c r="E2193" t="s">
        <v>5389</v>
      </c>
      <c r="F2193">
        <v>670703</v>
      </c>
      <c r="G2193" t="s">
        <v>24</v>
      </c>
      <c r="H2193">
        <v>0</v>
      </c>
      <c r="I2193">
        <v>0</v>
      </c>
      <c r="J2193">
        <v>0</v>
      </c>
      <c r="K2193">
        <v>0</v>
      </c>
      <c r="L2193">
        <v>25</v>
      </c>
      <c r="M2193">
        <v>25</v>
      </c>
      <c r="N2193" t="s">
        <v>25</v>
      </c>
      <c r="O2193" s="1">
        <v>44484</v>
      </c>
    </row>
    <row r="2194" spans="1:15" x14ac:dyDescent="0.25">
      <c r="A2194">
        <v>379136</v>
      </c>
      <c r="B2194" t="s">
        <v>5390</v>
      </c>
      <c r="C2194" t="s">
        <v>5389</v>
      </c>
      <c r="D2194" t="s">
        <v>34</v>
      </c>
      <c r="E2194" t="s">
        <v>5389</v>
      </c>
      <c r="F2194">
        <v>670703</v>
      </c>
      <c r="G2194" t="s">
        <v>24</v>
      </c>
      <c r="H2194">
        <v>17</v>
      </c>
      <c r="I2194">
        <v>0</v>
      </c>
      <c r="J2194">
        <v>13</v>
      </c>
      <c r="K2194">
        <v>9</v>
      </c>
      <c r="L2194">
        <v>0</v>
      </c>
      <c r="M2194">
        <v>39</v>
      </c>
      <c r="N2194" t="s">
        <v>25</v>
      </c>
      <c r="O2194" s="1">
        <v>44741</v>
      </c>
    </row>
    <row r="2195" spans="1:15" x14ac:dyDescent="0.25">
      <c r="A2195">
        <v>328668</v>
      </c>
      <c r="B2195" t="s">
        <v>5391</v>
      </c>
      <c r="C2195" t="s">
        <v>5392</v>
      </c>
      <c r="D2195" t="s">
        <v>5384</v>
      </c>
      <c r="E2195" t="s">
        <v>5393</v>
      </c>
      <c r="F2195">
        <v>670704</v>
      </c>
      <c r="G2195" t="s">
        <v>24</v>
      </c>
      <c r="H2195">
        <v>19</v>
      </c>
      <c r="I2195">
        <v>0</v>
      </c>
      <c r="J2195">
        <v>13</v>
      </c>
      <c r="K2195">
        <v>11</v>
      </c>
      <c r="L2195">
        <v>17</v>
      </c>
      <c r="M2195">
        <v>60</v>
      </c>
      <c r="N2195" t="s">
        <v>25</v>
      </c>
      <c r="O2195" s="1">
        <v>44741</v>
      </c>
    </row>
    <row r="2196" spans="1:15" x14ac:dyDescent="0.25">
      <c r="A2196">
        <v>328669</v>
      </c>
      <c r="B2196" t="s">
        <v>5394</v>
      </c>
      <c r="C2196" t="s">
        <v>5395</v>
      </c>
      <c r="D2196" t="s">
        <v>5396</v>
      </c>
      <c r="E2196" t="s">
        <v>5397</v>
      </c>
      <c r="F2196">
        <v>670705</v>
      </c>
      <c r="G2196" t="s">
        <v>24</v>
      </c>
      <c r="H2196">
        <v>0</v>
      </c>
      <c r="I2196">
        <v>0</v>
      </c>
      <c r="J2196">
        <v>0</v>
      </c>
      <c r="K2196">
        <v>18</v>
      </c>
      <c r="L2196">
        <v>48</v>
      </c>
      <c r="M2196">
        <v>66</v>
      </c>
      <c r="N2196" t="s">
        <v>25</v>
      </c>
      <c r="O2196" s="1">
        <v>44559</v>
      </c>
    </row>
    <row r="2197" spans="1:15" x14ac:dyDescent="0.25">
      <c r="A2197">
        <v>381172</v>
      </c>
      <c r="B2197" t="s">
        <v>5398</v>
      </c>
      <c r="C2197" t="s">
        <v>5397</v>
      </c>
      <c r="D2197" t="s">
        <v>34</v>
      </c>
      <c r="E2197" t="s">
        <v>5397</v>
      </c>
      <c r="F2197">
        <v>670705</v>
      </c>
      <c r="G2197" t="s">
        <v>24</v>
      </c>
      <c r="H2197">
        <v>28</v>
      </c>
      <c r="I2197">
        <v>0</v>
      </c>
      <c r="J2197">
        <v>12</v>
      </c>
      <c r="K2197">
        <v>0</v>
      </c>
      <c r="L2197">
        <v>0</v>
      </c>
      <c r="M2197">
        <v>40</v>
      </c>
      <c r="N2197" t="s">
        <v>25</v>
      </c>
      <c r="O2197" s="1">
        <v>44741</v>
      </c>
    </row>
    <row r="2198" spans="1:15" x14ac:dyDescent="0.25">
      <c r="A2198">
        <v>328670</v>
      </c>
      <c r="B2198" t="s">
        <v>5399</v>
      </c>
      <c r="C2198" t="s">
        <v>5400</v>
      </c>
      <c r="D2198" t="s">
        <v>5384</v>
      </c>
      <c r="E2198" t="s">
        <v>5401</v>
      </c>
      <c r="F2198">
        <v>670706</v>
      </c>
      <c r="G2198" t="s">
        <v>24</v>
      </c>
      <c r="H2198">
        <v>11</v>
      </c>
      <c r="I2198">
        <v>0</v>
      </c>
      <c r="J2198">
        <v>4</v>
      </c>
      <c r="K2198">
        <v>3</v>
      </c>
      <c r="L2198">
        <v>15</v>
      </c>
      <c r="M2198">
        <v>33</v>
      </c>
      <c r="N2198" t="s">
        <v>25</v>
      </c>
      <c r="O2198" s="1">
        <v>44741</v>
      </c>
    </row>
    <row r="2199" spans="1:15" x14ac:dyDescent="0.25">
      <c r="A2199">
        <v>328671</v>
      </c>
      <c r="B2199" t="s">
        <v>5402</v>
      </c>
      <c r="C2199" t="s">
        <v>5403</v>
      </c>
      <c r="D2199" t="s">
        <v>5353</v>
      </c>
      <c r="E2199" t="s">
        <v>5404</v>
      </c>
      <c r="F2199">
        <v>670707</v>
      </c>
      <c r="G2199" t="s">
        <v>24</v>
      </c>
      <c r="H2199">
        <v>6</v>
      </c>
      <c r="I2199">
        <v>0</v>
      </c>
      <c r="J2199">
        <v>6</v>
      </c>
      <c r="K2199">
        <v>8</v>
      </c>
      <c r="L2199">
        <v>31</v>
      </c>
      <c r="M2199">
        <v>51</v>
      </c>
      <c r="N2199" t="s">
        <v>25</v>
      </c>
      <c r="O2199" s="1">
        <v>44741</v>
      </c>
    </row>
    <row r="2200" spans="1:15" x14ac:dyDescent="0.25">
      <c r="A2200">
        <v>345744</v>
      </c>
      <c r="B2200" t="s">
        <v>5405</v>
      </c>
      <c r="C2200" t="s">
        <v>5406</v>
      </c>
      <c r="D2200" t="s">
        <v>5353</v>
      </c>
      <c r="E2200" t="s">
        <v>5406</v>
      </c>
      <c r="F2200">
        <v>670708</v>
      </c>
      <c r="G2200" t="s">
        <v>24</v>
      </c>
      <c r="H2200">
        <v>39</v>
      </c>
      <c r="I2200">
        <v>0</v>
      </c>
      <c r="J2200">
        <v>17</v>
      </c>
      <c r="K2200">
        <v>18</v>
      </c>
      <c r="L2200">
        <v>138</v>
      </c>
      <c r="M2200">
        <v>212</v>
      </c>
      <c r="N2200" t="s">
        <v>25</v>
      </c>
      <c r="O2200" s="1">
        <v>44741</v>
      </c>
    </row>
    <row r="2201" spans="1:15" x14ac:dyDescent="0.25">
      <c r="A2201">
        <v>328673</v>
      </c>
      <c r="B2201" t="s">
        <v>5407</v>
      </c>
      <c r="C2201" t="s">
        <v>5408</v>
      </c>
      <c r="D2201" t="s">
        <v>5353</v>
      </c>
      <c r="E2201" t="s">
        <v>5409</v>
      </c>
      <c r="F2201">
        <v>670709</v>
      </c>
      <c r="G2201" t="s">
        <v>24</v>
      </c>
      <c r="H2201">
        <v>16</v>
      </c>
      <c r="I2201">
        <v>0</v>
      </c>
      <c r="J2201">
        <v>3</v>
      </c>
      <c r="K2201">
        <v>4</v>
      </c>
      <c r="L2201">
        <v>26</v>
      </c>
      <c r="M2201">
        <v>49</v>
      </c>
      <c r="N2201" t="s">
        <v>25</v>
      </c>
      <c r="O2201" s="1">
        <v>44741</v>
      </c>
    </row>
    <row r="2202" spans="1:15" x14ac:dyDescent="0.25">
      <c r="A2202">
        <v>363761</v>
      </c>
      <c r="B2202" t="s">
        <v>5410</v>
      </c>
      <c r="C2202" t="s">
        <v>5411</v>
      </c>
      <c r="D2202" t="s">
        <v>34</v>
      </c>
      <c r="E2202" t="s">
        <v>5411</v>
      </c>
      <c r="F2202">
        <v>670710</v>
      </c>
      <c r="G2202" t="s">
        <v>24</v>
      </c>
      <c r="H2202">
        <v>24</v>
      </c>
      <c r="I2202">
        <v>0</v>
      </c>
      <c r="J2202">
        <v>22</v>
      </c>
      <c r="K2202">
        <v>25</v>
      </c>
      <c r="L2202">
        <v>42</v>
      </c>
      <c r="M2202">
        <v>113</v>
      </c>
      <c r="N2202" t="s">
        <v>25</v>
      </c>
      <c r="O2202" s="1">
        <v>44741</v>
      </c>
    </row>
    <row r="2203" spans="1:15" x14ac:dyDescent="0.25">
      <c r="A2203">
        <v>328675</v>
      </c>
      <c r="B2203" t="s">
        <v>5412</v>
      </c>
      <c r="C2203" t="s">
        <v>5413</v>
      </c>
      <c r="D2203" t="s">
        <v>5353</v>
      </c>
      <c r="E2203" t="s">
        <v>5414</v>
      </c>
      <c r="F2203">
        <v>670711</v>
      </c>
      <c r="G2203" t="s">
        <v>24</v>
      </c>
      <c r="H2203">
        <v>20</v>
      </c>
      <c r="I2203">
        <v>0</v>
      </c>
      <c r="J2203">
        <v>16</v>
      </c>
      <c r="K2203">
        <v>19</v>
      </c>
      <c r="L2203">
        <v>39</v>
      </c>
      <c r="M2203">
        <v>94</v>
      </c>
      <c r="N2203" t="s">
        <v>25</v>
      </c>
      <c r="O2203" s="1">
        <v>44741</v>
      </c>
    </row>
    <row r="2204" spans="1:15" x14ac:dyDescent="0.25">
      <c r="A2204">
        <v>328676</v>
      </c>
      <c r="B2204" t="s">
        <v>5415</v>
      </c>
      <c r="C2204" t="s">
        <v>5416</v>
      </c>
      <c r="D2204" t="s">
        <v>5353</v>
      </c>
      <c r="E2204" t="s">
        <v>5417</v>
      </c>
      <c r="F2204">
        <v>670712</v>
      </c>
      <c r="G2204" t="s">
        <v>24</v>
      </c>
      <c r="H2204">
        <v>22</v>
      </c>
      <c r="I2204">
        <v>0</v>
      </c>
      <c r="J2204">
        <v>9</v>
      </c>
      <c r="K2204">
        <v>9</v>
      </c>
      <c r="L2204">
        <v>61</v>
      </c>
      <c r="M2204">
        <v>101</v>
      </c>
      <c r="N2204" t="s">
        <v>25</v>
      </c>
      <c r="O2204" s="1">
        <v>44741</v>
      </c>
    </row>
    <row r="2205" spans="1:15" x14ac:dyDescent="0.25">
      <c r="A2205">
        <v>334819</v>
      </c>
      <c r="B2205" t="s">
        <v>5418</v>
      </c>
      <c r="C2205" t="s">
        <v>5419</v>
      </c>
      <c r="D2205" t="s">
        <v>34</v>
      </c>
      <c r="E2205" t="s">
        <v>5419</v>
      </c>
      <c r="F2205">
        <v>670713</v>
      </c>
      <c r="G2205" t="s">
        <v>24</v>
      </c>
      <c r="H2205">
        <v>26</v>
      </c>
      <c r="I2205">
        <v>0</v>
      </c>
      <c r="J2205">
        <v>19</v>
      </c>
      <c r="K2205">
        <v>21</v>
      </c>
      <c r="L2205">
        <v>36</v>
      </c>
      <c r="M2205">
        <v>102</v>
      </c>
      <c r="N2205" t="s">
        <v>25</v>
      </c>
      <c r="O2205" s="1">
        <v>44741</v>
      </c>
    </row>
    <row r="2206" spans="1:15" x14ac:dyDescent="0.25">
      <c r="A2206">
        <v>328678</v>
      </c>
      <c r="B2206" t="s">
        <v>5420</v>
      </c>
      <c r="C2206" t="s">
        <v>5421</v>
      </c>
      <c r="D2206" t="s">
        <v>5353</v>
      </c>
      <c r="E2206" t="s">
        <v>5422</v>
      </c>
      <c r="F2206">
        <v>670714</v>
      </c>
      <c r="G2206" t="s">
        <v>24</v>
      </c>
      <c r="H2206">
        <v>22</v>
      </c>
      <c r="I2206">
        <v>0</v>
      </c>
      <c r="J2206">
        <v>9</v>
      </c>
      <c r="K2206">
        <v>19</v>
      </c>
      <c r="L2206">
        <v>47</v>
      </c>
      <c r="M2206">
        <v>97</v>
      </c>
      <c r="N2206" t="s">
        <v>25</v>
      </c>
      <c r="O2206" s="1">
        <v>44741</v>
      </c>
    </row>
    <row r="2207" spans="1:15" x14ac:dyDescent="0.25">
      <c r="A2207">
        <v>328679</v>
      </c>
      <c r="B2207" t="s">
        <v>5423</v>
      </c>
      <c r="C2207" t="s">
        <v>5424</v>
      </c>
      <c r="D2207" t="s">
        <v>5384</v>
      </c>
      <c r="E2207" t="s">
        <v>5425</v>
      </c>
      <c r="F2207">
        <v>670715</v>
      </c>
      <c r="G2207" t="s">
        <v>24</v>
      </c>
      <c r="H2207">
        <v>16</v>
      </c>
      <c r="I2207">
        <v>0</v>
      </c>
      <c r="J2207">
        <v>12</v>
      </c>
      <c r="K2207">
        <v>22</v>
      </c>
      <c r="L2207">
        <v>45</v>
      </c>
      <c r="M2207">
        <v>95</v>
      </c>
      <c r="N2207" t="s">
        <v>25</v>
      </c>
      <c r="O2207" s="1">
        <v>44741</v>
      </c>
    </row>
    <row r="2208" spans="1:15" x14ac:dyDescent="0.25">
      <c r="A2208">
        <v>328680</v>
      </c>
      <c r="B2208" t="s">
        <v>5426</v>
      </c>
      <c r="C2208" t="s">
        <v>5427</v>
      </c>
      <c r="D2208" t="s">
        <v>5428</v>
      </c>
      <c r="E2208" t="s">
        <v>5429</v>
      </c>
      <c r="F2208">
        <v>670716</v>
      </c>
      <c r="G2208" t="s">
        <v>24</v>
      </c>
      <c r="H2208">
        <v>16</v>
      </c>
      <c r="I2208">
        <v>0</v>
      </c>
      <c r="J2208">
        <v>2</v>
      </c>
      <c r="K2208">
        <v>6</v>
      </c>
      <c r="L2208">
        <v>29</v>
      </c>
      <c r="M2208">
        <v>53</v>
      </c>
      <c r="N2208" t="s">
        <v>25</v>
      </c>
      <c r="O2208" s="1">
        <v>44741</v>
      </c>
    </row>
    <row r="2209" spans="1:15" x14ac:dyDescent="0.25">
      <c r="A2209">
        <v>328681</v>
      </c>
      <c r="B2209" t="s">
        <v>5430</v>
      </c>
      <c r="C2209" t="s">
        <v>5431</v>
      </c>
      <c r="D2209" t="s">
        <v>5353</v>
      </c>
      <c r="E2209" t="s">
        <v>5432</v>
      </c>
      <c r="F2209">
        <v>670717</v>
      </c>
      <c r="G2209" t="s">
        <v>24</v>
      </c>
      <c r="H2209">
        <v>39</v>
      </c>
      <c r="I2209">
        <v>0</v>
      </c>
      <c r="J2209">
        <v>27</v>
      </c>
      <c r="K2209">
        <v>28</v>
      </c>
      <c r="L2209">
        <v>53</v>
      </c>
      <c r="M2209">
        <v>147</v>
      </c>
      <c r="N2209" t="s">
        <v>25</v>
      </c>
      <c r="O2209" s="1">
        <v>44741</v>
      </c>
    </row>
    <row r="2210" spans="1:15" x14ac:dyDescent="0.25">
      <c r="A2210">
        <v>328682</v>
      </c>
      <c r="B2210" t="s">
        <v>5433</v>
      </c>
      <c r="C2210" t="s">
        <v>5434</v>
      </c>
      <c r="D2210" t="s">
        <v>5384</v>
      </c>
      <c r="E2210" t="s">
        <v>5435</v>
      </c>
      <c r="F2210">
        <v>670718</v>
      </c>
      <c r="G2210" t="s">
        <v>24</v>
      </c>
      <c r="H2210">
        <v>44</v>
      </c>
      <c r="I2210">
        <v>0</v>
      </c>
      <c r="J2210">
        <v>21</v>
      </c>
      <c r="K2210">
        <v>42</v>
      </c>
      <c r="L2210">
        <v>86</v>
      </c>
      <c r="M2210">
        <v>193</v>
      </c>
      <c r="N2210" t="s">
        <v>25</v>
      </c>
      <c r="O2210" s="1">
        <v>44741</v>
      </c>
    </row>
    <row r="2211" spans="1:15" x14ac:dyDescent="0.25">
      <c r="A2211">
        <v>328683</v>
      </c>
      <c r="B2211" t="s">
        <v>5436</v>
      </c>
      <c r="C2211" t="s">
        <v>5437</v>
      </c>
      <c r="D2211" t="s">
        <v>5353</v>
      </c>
      <c r="E2211" t="s">
        <v>5438</v>
      </c>
      <c r="F2211">
        <v>670719</v>
      </c>
      <c r="G2211" t="s">
        <v>24</v>
      </c>
      <c r="H2211">
        <v>34</v>
      </c>
      <c r="I2211">
        <v>0</v>
      </c>
      <c r="J2211">
        <v>17</v>
      </c>
      <c r="K2211">
        <v>16</v>
      </c>
      <c r="L2211">
        <v>34</v>
      </c>
      <c r="M2211">
        <v>101</v>
      </c>
      <c r="N2211" t="s">
        <v>25</v>
      </c>
      <c r="O2211" s="1">
        <v>44741</v>
      </c>
    </row>
    <row r="2212" spans="1:15" x14ac:dyDescent="0.25">
      <c r="A2212">
        <v>328684</v>
      </c>
      <c r="B2212" t="s">
        <v>5439</v>
      </c>
      <c r="C2212" t="s">
        <v>5440</v>
      </c>
      <c r="D2212" t="s">
        <v>5384</v>
      </c>
      <c r="E2212" t="s">
        <v>5440</v>
      </c>
      <c r="F2212">
        <v>670720</v>
      </c>
      <c r="G2212" t="s">
        <v>24</v>
      </c>
      <c r="H2212">
        <v>20</v>
      </c>
      <c r="I2212">
        <v>0</v>
      </c>
      <c r="J2212">
        <v>18</v>
      </c>
      <c r="K2212">
        <v>17</v>
      </c>
      <c r="L2212">
        <v>29</v>
      </c>
      <c r="M2212">
        <v>84</v>
      </c>
      <c r="N2212" t="s">
        <v>25</v>
      </c>
      <c r="O2212" s="1">
        <v>44741</v>
      </c>
    </row>
    <row r="2213" spans="1:15" x14ac:dyDescent="0.25">
      <c r="A2213">
        <v>328685</v>
      </c>
      <c r="B2213" t="s">
        <v>5441</v>
      </c>
      <c r="C2213" t="s">
        <v>5442</v>
      </c>
      <c r="D2213" t="s">
        <v>5353</v>
      </c>
      <c r="E2213" t="s">
        <v>5443</v>
      </c>
      <c r="F2213">
        <v>670721</v>
      </c>
      <c r="G2213" t="s">
        <v>24</v>
      </c>
      <c r="H2213">
        <v>42</v>
      </c>
      <c r="I2213">
        <v>0</v>
      </c>
      <c r="J2213">
        <v>17</v>
      </c>
      <c r="K2213">
        <v>25</v>
      </c>
      <c r="L2213">
        <v>43</v>
      </c>
      <c r="M2213">
        <v>127</v>
      </c>
      <c r="N2213" t="s">
        <v>25</v>
      </c>
      <c r="O2213" s="1">
        <v>44741</v>
      </c>
    </row>
    <row r="2214" spans="1:15" x14ac:dyDescent="0.25">
      <c r="A2214">
        <v>363721</v>
      </c>
      <c r="B2214" t="s">
        <v>5444</v>
      </c>
      <c r="C2214" t="s">
        <v>5445</v>
      </c>
      <c r="D2214" t="s">
        <v>34</v>
      </c>
      <c r="E2214" t="s">
        <v>5445</v>
      </c>
      <c r="F2214">
        <v>670722</v>
      </c>
      <c r="G2214" t="s">
        <v>24</v>
      </c>
      <c r="H2214">
        <v>16</v>
      </c>
      <c r="I2214">
        <v>0</v>
      </c>
      <c r="J2214">
        <v>8</v>
      </c>
      <c r="K2214">
        <v>12</v>
      </c>
      <c r="L2214">
        <v>30</v>
      </c>
      <c r="M2214">
        <v>66</v>
      </c>
      <c r="N2214" t="s">
        <v>25</v>
      </c>
      <c r="O2214" s="1">
        <v>44741</v>
      </c>
    </row>
    <row r="2215" spans="1:15" x14ac:dyDescent="0.25">
      <c r="A2215">
        <v>328687</v>
      </c>
      <c r="B2215" t="s">
        <v>5446</v>
      </c>
      <c r="C2215" t="s">
        <v>5447</v>
      </c>
      <c r="D2215" t="s">
        <v>5353</v>
      </c>
      <c r="E2215" t="s">
        <v>5448</v>
      </c>
      <c r="F2215">
        <v>670723</v>
      </c>
      <c r="G2215" t="s">
        <v>24</v>
      </c>
      <c r="H2215">
        <v>27</v>
      </c>
      <c r="I2215">
        <v>0</v>
      </c>
      <c r="J2215">
        <v>21</v>
      </c>
      <c r="K2215">
        <v>21</v>
      </c>
      <c r="L2215">
        <v>40</v>
      </c>
      <c r="M2215">
        <v>109</v>
      </c>
      <c r="N2215" t="s">
        <v>25</v>
      </c>
      <c r="O2215" s="1">
        <v>44741</v>
      </c>
    </row>
    <row r="2216" spans="1:15" x14ac:dyDescent="0.25">
      <c r="A2216">
        <v>328688</v>
      </c>
      <c r="B2216" t="s">
        <v>5449</v>
      </c>
      <c r="C2216" t="s">
        <v>5450</v>
      </c>
      <c r="D2216" t="s">
        <v>5384</v>
      </c>
      <c r="E2216" t="s">
        <v>5451</v>
      </c>
      <c r="F2216">
        <v>670724</v>
      </c>
      <c r="G2216" t="s">
        <v>24</v>
      </c>
      <c r="H2216">
        <v>13</v>
      </c>
      <c r="I2216">
        <v>0</v>
      </c>
      <c r="J2216">
        <v>10</v>
      </c>
      <c r="K2216">
        <v>7</v>
      </c>
      <c r="L2216">
        <v>22</v>
      </c>
      <c r="M2216">
        <v>52</v>
      </c>
      <c r="N2216" t="s">
        <v>25</v>
      </c>
      <c r="O2216" s="1">
        <v>44741</v>
      </c>
    </row>
    <row r="2217" spans="1:15" x14ac:dyDescent="0.25">
      <c r="A2217">
        <v>328689</v>
      </c>
      <c r="B2217" t="s">
        <v>5452</v>
      </c>
      <c r="C2217" t="s">
        <v>5453</v>
      </c>
      <c r="D2217" t="s">
        <v>5353</v>
      </c>
      <c r="E2217" t="s">
        <v>5454</v>
      </c>
      <c r="F2217">
        <v>670725</v>
      </c>
      <c r="G2217" t="s">
        <v>24</v>
      </c>
      <c r="H2217">
        <v>21</v>
      </c>
      <c r="I2217">
        <v>0</v>
      </c>
      <c r="J2217">
        <v>25</v>
      </c>
      <c r="K2217">
        <v>25</v>
      </c>
      <c r="L2217">
        <v>43</v>
      </c>
      <c r="M2217">
        <v>114</v>
      </c>
      <c r="N2217" t="s">
        <v>25</v>
      </c>
      <c r="O2217" s="1">
        <v>44741</v>
      </c>
    </row>
    <row r="2218" spans="1:15" x14ac:dyDescent="0.25">
      <c r="A2218">
        <v>343185</v>
      </c>
      <c r="B2218" t="s">
        <v>5455</v>
      </c>
      <c r="C2218" t="s">
        <v>5456</v>
      </c>
      <c r="D2218" t="s">
        <v>34</v>
      </c>
      <c r="E2218" t="s">
        <v>5456</v>
      </c>
      <c r="F2218">
        <v>670726</v>
      </c>
      <c r="G2218" t="s">
        <v>24</v>
      </c>
      <c r="H2218">
        <v>31</v>
      </c>
      <c r="I2218">
        <v>0</v>
      </c>
      <c r="J2218">
        <v>14</v>
      </c>
      <c r="K2218">
        <v>25</v>
      </c>
      <c r="L2218">
        <v>44</v>
      </c>
      <c r="M2218">
        <v>114</v>
      </c>
      <c r="N2218" t="s">
        <v>25</v>
      </c>
      <c r="O2218" s="1">
        <v>44741</v>
      </c>
    </row>
    <row r="2219" spans="1:15" x14ac:dyDescent="0.25">
      <c r="A2219">
        <v>328691</v>
      </c>
      <c r="B2219" t="s">
        <v>5457</v>
      </c>
      <c r="C2219" t="s">
        <v>5458</v>
      </c>
      <c r="D2219" t="s">
        <v>5353</v>
      </c>
      <c r="E2219" t="s">
        <v>5459</v>
      </c>
      <c r="F2219">
        <v>670727</v>
      </c>
      <c r="G2219" t="s">
        <v>24</v>
      </c>
      <c r="H2219">
        <v>17</v>
      </c>
      <c r="I2219">
        <v>0</v>
      </c>
      <c r="J2219">
        <v>14</v>
      </c>
      <c r="K2219">
        <v>16</v>
      </c>
      <c r="L2219">
        <v>40</v>
      </c>
      <c r="M2219">
        <v>87</v>
      </c>
      <c r="N2219" t="s">
        <v>25</v>
      </c>
      <c r="O2219" s="1">
        <v>44741</v>
      </c>
    </row>
    <row r="2220" spans="1:15" x14ac:dyDescent="0.25">
      <c r="A2220">
        <v>328692</v>
      </c>
      <c r="B2220" t="s">
        <v>5460</v>
      </c>
      <c r="C2220" t="s">
        <v>5461</v>
      </c>
      <c r="D2220" t="s">
        <v>5353</v>
      </c>
      <c r="E2220" t="s">
        <v>5462</v>
      </c>
      <c r="F2220">
        <v>670728</v>
      </c>
      <c r="G2220" t="s">
        <v>24</v>
      </c>
      <c r="H2220">
        <v>36</v>
      </c>
      <c r="I2220">
        <v>0</v>
      </c>
      <c r="J2220">
        <v>15</v>
      </c>
      <c r="K2220">
        <v>36</v>
      </c>
      <c r="L2220">
        <v>50</v>
      </c>
      <c r="M2220">
        <v>137</v>
      </c>
      <c r="N2220" t="s">
        <v>25</v>
      </c>
      <c r="O2220" s="1">
        <v>44741</v>
      </c>
    </row>
    <row r="2221" spans="1:15" x14ac:dyDescent="0.25">
      <c r="A2221">
        <v>328693</v>
      </c>
      <c r="B2221" t="s">
        <v>5463</v>
      </c>
      <c r="C2221" t="s">
        <v>5464</v>
      </c>
      <c r="D2221" t="s">
        <v>5384</v>
      </c>
      <c r="E2221" t="s">
        <v>5465</v>
      </c>
      <c r="F2221">
        <v>670729</v>
      </c>
      <c r="G2221" t="s">
        <v>24</v>
      </c>
      <c r="H2221">
        <v>44</v>
      </c>
      <c r="I2221">
        <v>0</v>
      </c>
      <c r="J2221">
        <v>35</v>
      </c>
      <c r="K2221">
        <v>30</v>
      </c>
      <c r="L2221">
        <v>83</v>
      </c>
      <c r="M2221">
        <v>192</v>
      </c>
      <c r="N2221" t="s">
        <v>25</v>
      </c>
      <c r="O2221" s="1">
        <v>44741</v>
      </c>
    </row>
    <row r="2222" spans="1:15" x14ac:dyDescent="0.25">
      <c r="A2222">
        <v>328694</v>
      </c>
      <c r="B2222" t="s">
        <v>5466</v>
      </c>
      <c r="C2222" t="s">
        <v>5467</v>
      </c>
      <c r="D2222" t="s">
        <v>5353</v>
      </c>
      <c r="E2222" t="s">
        <v>5468</v>
      </c>
      <c r="F2222">
        <v>670730</v>
      </c>
      <c r="G2222" t="s">
        <v>24</v>
      </c>
      <c r="H2222">
        <v>24</v>
      </c>
      <c r="I2222">
        <v>0</v>
      </c>
      <c r="J2222">
        <v>20</v>
      </c>
      <c r="K2222">
        <v>21</v>
      </c>
      <c r="L2222">
        <v>34</v>
      </c>
      <c r="M2222">
        <v>99</v>
      </c>
      <c r="N2222" t="s">
        <v>25</v>
      </c>
      <c r="O2222" s="1">
        <v>44741</v>
      </c>
    </row>
    <row r="2223" spans="1:15" x14ac:dyDescent="0.25">
      <c r="A2223">
        <v>328695</v>
      </c>
      <c r="B2223" t="s">
        <v>5469</v>
      </c>
      <c r="C2223" t="s">
        <v>5470</v>
      </c>
      <c r="D2223" t="s">
        <v>5353</v>
      </c>
      <c r="E2223" t="s">
        <v>5471</v>
      </c>
      <c r="F2223">
        <v>670731</v>
      </c>
      <c r="G2223" t="s">
        <v>24</v>
      </c>
      <c r="H2223">
        <v>16</v>
      </c>
      <c r="I2223">
        <v>0</v>
      </c>
      <c r="J2223">
        <v>6</v>
      </c>
      <c r="K2223">
        <v>11</v>
      </c>
      <c r="L2223">
        <v>28</v>
      </c>
      <c r="M2223">
        <v>61</v>
      </c>
      <c r="N2223" t="s">
        <v>25</v>
      </c>
      <c r="O2223" s="1">
        <v>44741</v>
      </c>
    </row>
    <row r="2224" spans="1:15" x14ac:dyDescent="0.25">
      <c r="A2224">
        <v>328696</v>
      </c>
      <c r="B2224" t="s">
        <v>5472</v>
      </c>
      <c r="C2224" t="s">
        <v>5473</v>
      </c>
      <c r="D2224" t="s">
        <v>5384</v>
      </c>
      <c r="E2224" t="s">
        <v>5474</v>
      </c>
      <c r="F2224">
        <v>670732</v>
      </c>
      <c r="G2224" t="s">
        <v>24</v>
      </c>
      <c r="H2224">
        <v>26</v>
      </c>
      <c r="I2224">
        <v>0</v>
      </c>
      <c r="J2224">
        <v>6</v>
      </c>
      <c r="K2224">
        <v>6</v>
      </c>
      <c r="L2224">
        <v>37</v>
      </c>
      <c r="M2224">
        <v>75</v>
      </c>
      <c r="N2224" t="s">
        <v>25</v>
      </c>
      <c r="O2224" s="1">
        <v>44741</v>
      </c>
    </row>
    <row r="2225" spans="1:15" x14ac:dyDescent="0.25">
      <c r="A2225">
        <v>328697</v>
      </c>
      <c r="B2225" t="s">
        <v>5475</v>
      </c>
      <c r="C2225" t="s">
        <v>5476</v>
      </c>
      <c r="D2225" t="s">
        <v>5477</v>
      </c>
      <c r="E2225" t="s">
        <v>5478</v>
      </c>
      <c r="F2225">
        <v>670733</v>
      </c>
      <c r="G2225" t="s">
        <v>24</v>
      </c>
      <c r="H2225">
        <v>2</v>
      </c>
      <c r="I2225">
        <v>0</v>
      </c>
      <c r="J2225">
        <v>5</v>
      </c>
      <c r="K2225">
        <v>2</v>
      </c>
      <c r="L2225">
        <v>15</v>
      </c>
      <c r="M2225">
        <v>24</v>
      </c>
      <c r="N2225" t="s">
        <v>25</v>
      </c>
      <c r="O2225" s="1">
        <v>44673</v>
      </c>
    </row>
    <row r="2226" spans="1:15" x14ac:dyDescent="0.25">
      <c r="A2226">
        <v>383943</v>
      </c>
      <c r="B2226" t="s">
        <v>5479</v>
      </c>
      <c r="C2226" t="s">
        <v>5478</v>
      </c>
      <c r="D2226" t="s">
        <v>34</v>
      </c>
      <c r="E2226" t="s">
        <v>5478</v>
      </c>
      <c r="F2226">
        <v>670733</v>
      </c>
      <c r="G2226" t="s">
        <v>24</v>
      </c>
      <c r="H2226">
        <v>13</v>
      </c>
      <c r="I2226">
        <v>0</v>
      </c>
      <c r="J2226">
        <v>0</v>
      </c>
      <c r="K2226">
        <v>0</v>
      </c>
      <c r="L2226">
        <v>0</v>
      </c>
      <c r="M2226">
        <v>13</v>
      </c>
      <c r="N2226" t="s">
        <v>25</v>
      </c>
      <c r="O2226" s="1">
        <v>44741</v>
      </c>
    </row>
    <row r="2227" spans="1:15" x14ac:dyDescent="0.25">
      <c r="A2227">
        <v>328698</v>
      </c>
      <c r="B2227" t="s">
        <v>5480</v>
      </c>
      <c r="C2227" t="s">
        <v>5481</v>
      </c>
      <c r="D2227" t="s">
        <v>5353</v>
      </c>
      <c r="E2227" t="s">
        <v>5482</v>
      </c>
      <c r="F2227">
        <v>670734</v>
      </c>
      <c r="G2227" t="s">
        <v>24</v>
      </c>
      <c r="H2227">
        <v>26</v>
      </c>
      <c r="I2227">
        <v>0</v>
      </c>
      <c r="J2227">
        <v>16</v>
      </c>
      <c r="K2227">
        <v>30</v>
      </c>
      <c r="L2227">
        <v>59</v>
      </c>
      <c r="M2227">
        <v>131</v>
      </c>
      <c r="N2227" t="s">
        <v>25</v>
      </c>
      <c r="O2227" s="1">
        <v>44741</v>
      </c>
    </row>
    <row r="2228" spans="1:15" x14ac:dyDescent="0.25">
      <c r="A2228">
        <v>328699</v>
      </c>
      <c r="B2228" t="s">
        <v>5483</v>
      </c>
      <c r="C2228" t="s">
        <v>5484</v>
      </c>
      <c r="D2228" t="s">
        <v>5384</v>
      </c>
      <c r="E2228" t="s">
        <v>5485</v>
      </c>
      <c r="F2228">
        <v>670735</v>
      </c>
      <c r="G2228" t="s">
        <v>24</v>
      </c>
      <c r="H2228">
        <v>30</v>
      </c>
      <c r="I2228">
        <v>0</v>
      </c>
      <c r="J2228">
        <v>18</v>
      </c>
      <c r="K2228">
        <v>22</v>
      </c>
      <c r="L2228">
        <v>52</v>
      </c>
      <c r="M2228">
        <v>122</v>
      </c>
      <c r="N2228" t="s">
        <v>25</v>
      </c>
      <c r="O2228" s="1">
        <v>44741</v>
      </c>
    </row>
    <row r="2229" spans="1:15" x14ac:dyDescent="0.25">
      <c r="A2229">
        <v>328700</v>
      </c>
      <c r="B2229" t="s">
        <v>5486</v>
      </c>
      <c r="C2229" t="s">
        <v>5487</v>
      </c>
      <c r="D2229" t="s">
        <v>5353</v>
      </c>
      <c r="E2229" t="s">
        <v>5488</v>
      </c>
      <c r="F2229">
        <v>670736</v>
      </c>
      <c r="G2229" t="s">
        <v>24</v>
      </c>
      <c r="H2229">
        <v>20</v>
      </c>
      <c r="I2229">
        <v>0</v>
      </c>
      <c r="J2229">
        <v>7</v>
      </c>
      <c r="K2229">
        <v>15</v>
      </c>
      <c r="L2229">
        <v>48</v>
      </c>
      <c r="M2229">
        <v>90</v>
      </c>
      <c r="N2229" t="s">
        <v>25</v>
      </c>
      <c r="O2229" s="1">
        <v>44741</v>
      </c>
    </row>
    <row r="2230" spans="1:15" x14ac:dyDescent="0.25">
      <c r="A2230">
        <v>330433</v>
      </c>
      <c r="B2230" t="s">
        <v>5489</v>
      </c>
      <c r="C2230" t="s">
        <v>5490</v>
      </c>
      <c r="D2230" t="s">
        <v>5491</v>
      </c>
      <c r="E2230" t="s">
        <v>5490</v>
      </c>
      <c r="F2230">
        <v>672469</v>
      </c>
      <c r="G2230" t="s">
        <v>24</v>
      </c>
      <c r="H2230">
        <v>18</v>
      </c>
      <c r="I2230">
        <v>0</v>
      </c>
      <c r="J2230">
        <v>17</v>
      </c>
      <c r="K2230">
        <v>51</v>
      </c>
      <c r="L2230">
        <v>122</v>
      </c>
      <c r="M2230">
        <v>208</v>
      </c>
      <c r="N2230" t="s">
        <v>25</v>
      </c>
      <c r="O2230" s="1">
        <v>44705</v>
      </c>
    </row>
    <row r="2231" spans="1:15" x14ac:dyDescent="0.25">
      <c r="A2231">
        <v>330434</v>
      </c>
      <c r="B2231" t="s">
        <v>5492</v>
      </c>
      <c r="C2231" t="s">
        <v>5493</v>
      </c>
      <c r="D2231" t="s">
        <v>5491</v>
      </c>
      <c r="E2231" t="s">
        <v>5493</v>
      </c>
      <c r="F2231">
        <v>672470</v>
      </c>
      <c r="G2231" t="s">
        <v>24</v>
      </c>
      <c r="H2231">
        <v>11</v>
      </c>
      <c r="I2231">
        <v>0</v>
      </c>
      <c r="J2231">
        <v>11</v>
      </c>
      <c r="K2231">
        <v>8</v>
      </c>
      <c r="L2231">
        <v>21</v>
      </c>
      <c r="M2231">
        <v>51</v>
      </c>
      <c r="N2231" t="s">
        <v>25</v>
      </c>
      <c r="O2231" s="1">
        <v>44705</v>
      </c>
    </row>
    <row r="2232" spans="1:15" x14ac:dyDescent="0.25">
      <c r="A2232">
        <v>330435</v>
      </c>
      <c r="B2232" t="s">
        <v>5494</v>
      </c>
      <c r="C2232" t="s">
        <v>5495</v>
      </c>
      <c r="D2232" t="s">
        <v>5491</v>
      </c>
      <c r="E2232" t="s">
        <v>5495</v>
      </c>
      <c r="F2232">
        <v>672471</v>
      </c>
      <c r="G2232" t="s">
        <v>24</v>
      </c>
      <c r="H2232">
        <v>42</v>
      </c>
      <c r="I2232">
        <v>0</v>
      </c>
      <c r="J2232">
        <v>20</v>
      </c>
      <c r="K2232">
        <v>25</v>
      </c>
      <c r="L2232">
        <v>35</v>
      </c>
      <c r="M2232">
        <v>122</v>
      </c>
      <c r="N2232" t="s">
        <v>25</v>
      </c>
      <c r="O2232" s="1">
        <v>44705</v>
      </c>
    </row>
    <row r="2233" spans="1:15" x14ac:dyDescent="0.25">
      <c r="A2233">
        <v>340612</v>
      </c>
      <c r="B2233" t="s">
        <v>5496</v>
      </c>
      <c r="C2233" t="s">
        <v>5497</v>
      </c>
      <c r="D2233" t="s">
        <v>34</v>
      </c>
      <c r="E2233" t="s">
        <v>5497</v>
      </c>
      <c r="F2233">
        <v>672472</v>
      </c>
      <c r="G2233" t="s">
        <v>24</v>
      </c>
      <c r="H2233">
        <v>19</v>
      </c>
      <c r="I2233">
        <v>0</v>
      </c>
      <c r="J2233">
        <v>16</v>
      </c>
      <c r="K2233">
        <v>20</v>
      </c>
      <c r="L2233">
        <v>25</v>
      </c>
      <c r="M2233">
        <v>80</v>
      </c>
      <c r="N2233" t="s">
        <v>25</v>
      </c>
      <c r="O2233" s="1">
        <v>44705</v>
      </c>
    </row>
    <row r="2234" spans="1:15" x14ac:dyDescent="0.25">
      <c r="A2234">
        <v>357132</v>
      </c>
      <c r="B2234" t="s">
        <v>5498</v>
      </c>
      <c r="C2234" t="s">
        <v>5499</v>
      </c>
      <c r="D2234" t="s">
        <v>5491</v>
      </c>
      <c r="E2234" t="s">
        <v>5499</v>
      </c>
      <c r="F2234">
        <v>672473</v>
      </c>
      <c r="G2234" t="s">
        <v>24</v>
      </c>
      <c r="H2234">
        <v>9</v>
      </c>
      <c r="I2234">
        <v>0</v>
      </c>
      <c r="J2234">
        <v>11</v>
      </c>
      <c r="K2234">
        <v>22</v>
      </c>
      <c r="L2234">
        <v>22</v>
      </c>
      <c r="M2234">
        <v>64</v>
      </c>
      <c r="N2234" t="s">
        <v>25</v>
      </c>
      <c r="O2234" s="1">
        <v>44705</v>
      </c>
    </row>
    <row r="2235" spans="1:15" x14ac:dyDescent="0.25">
      <c r="A2235">
        <v>330438</v>
      </c>
      <c r="B2235" t="s">
        <v>5500</v>
      </c>
      <c r="C2235" t="s">
        <v>5501</v>
      </c>
      <c r="D2235" t="s">
        <v>5491</v>
      </c>
      <c r="E2235" t="s">
        <v>5501</v>
      </c>
      <c r="F2235">
        <v>672474</v>
      </c>
      <c r="G2235" t="s">
        <v>24</v>
      </c>
      <c r="H2235">
        <v>17</v>
      </c>
      <c r="I2235">
        <v>0</v>
      </c>
      <c r="J2235">
        <v>22</v>
      </c>
      <c r="K2235">
        <v>25</v>
      </c>
      <c r="L2235">
        <v>43</v>
      </c>
      <c r="M2235">
        <v>107</v>
      </c>
      <c r="N2235" t="s">
        <v>25</v>
      </c>
      <c r="O2235" s="1">
        <v>44705</v>
      </c>
    </row>
    <row r="2236" spans="1:15" x14ac:dyDescent="0.25">
      <c r="A2236">
        <v>377894</v>
      </c>
      <c r="B2236" t="s">
        <v>5502</v>
      </c>
      <c r="C2236" t="s">
        <v>5503</v>
      </c>
      <c r="D2236" t="s">
        <v>34</v>
      </c>
      <c r="E2236" t="s">
        <v>5503</v>
      </c>
      <c r="F2236">
        <v>672475</v>
      </c>
      <c r="G2236" t="s">
        <v>24</v>
      </c>
      <c r="H2236">
        <v>17</v>
      </c>
      <c r="I2236">
        <v>0</v>
      </c>
      <c r="J2236">
        <v>11</v>
      </c>
      <c r="K2236">
        <v>104</v>
      </c>
      <c r="L2236">
        <v>0</v>
      </c>
      <c r="M2236">
        <v>132</v>
      </c>
      <c r="N2236" t="s">
        <v>25</v>
      </c>
      <c r="O2236" s="1">
        <v>44705</v>
      </c>
    </row>
    <row r="2237" spans="1:15" x14ac:dyDescent="0.25">
      <c r="A2237">
        <v>375030</v>
      </c>
      <c r="B2237" t="s">
        <v>5504</v>
      </c>
      <c r="C2237" t="s">
        <v>5503</v>
      </c>
      <c r="D2237" t="s">
        <v>34</v>
      </c>
      <c r="E2237" t="s">
        <v>5503</v>
      </c>
      <c r="F2237">
        <v>672475</v>
      </c>
      <c r="G2237" t="s">
        <v>24</v>
      </c>
      <c r="H2237">
        <v>0</v>
      </c>
      <c r="I2237">
        <v>0</v>
      </c>
      <c r="J2237">
        <v>0</v>
      </c>
      <c r="K2237">
        <v>0</v>
      </c>
      <c r="L2237">
        <v>0</v>
      </c>
      <c r="N2237" t="s">
        <v>25</v>
      </c>
      <c r="O2237" s="1">
        <v>44434</v>
      </c>
    </row>
    <row r="2238" spans="1:15" x14ac:dyDescent="0.25">
      <c r="A2238">
        <v>330440</v>
      </c>
      <c r="B2238" t="s">
        <v>5505</v>
      </c>
      <c r="C2238" t="s">
        <v>5506</v>
      </c>
      <c r="D2238" t="s">
        <v>5491</v>
      </c>
      <c r="E2238" t="s">
        <v>5506</v>
      </c>
      <c r="F2238">
        <v>672476</v>
      </c>
      <c r="G2238" t="s">
        <v>24</v>
      </c>
      <c r="H2238">
        <v>6</v>
      </c>
      <c r="I2238">
        <v>0</v>
      </c>
      <c r="J2238">
        <v>7</v>
      </c>
      <c r="K2238">
        <v>7</v>
      </c>
      <c r="L2238">
        <v>27</v>
      </c>
      <c r="M2238">
        <v>47</v>
      </c>
      <c r="N2238" t="s">
        <v>25</v>
      </c>
      <c r="O2238" s="1">
        <v>44705</v>
      </c>
    </row>
    <row r="2239" spans="1:15" x14ac:dyDescent="0.25">
      <c r="A2239">
        <v>330441</v>
      </c>
      <c r="B2239" t="s">
        <v>5507</v>
      </c>
      <c r="C2239" t="s">
        <v>5508</v>
      </c>
      <c r="D2239" t="s">
        <v>5491</v>
      </c>
      <c r="E2239" t="s">
        <v>5508</v>
      </c>
      <c r="F2239">
        <v>672477</v>
      </c>
      <c r="G2239" t="s">
        <v>24</v>
      </c>
      <c r="H2239">
        <v>16</v>
      </c>
      <c r="I2239">
        <v>0</v>
      </c>
      <c r="J2239">
        <v>18</v>
      </c>
      <c r="K2239">
        <v>61</v>
      </c>
      <c r="L2239">
        <v>141</v>
      </c>
      <c r="M2239">
        <v>236</v>
      </c>
      <c r="N2239" t="s">
        <v>25</v>
      </c>
      <c r="O2239" s="1">
        <v>44705</v>
      </c>
    </row>
    <row r="2240" spans="1:15" x14ac:dyDescent="0.25">
      <c r="A2240">
        <v>330442</v>
      </c>
      <c r="B2240" t="s">
        <v>5509</v>
      </c>
      <c r="C2240" t="s">
        <v>5510</v>
      </c>
      <c r="D2240" t="s">
        <v>5491</v>
      </c>
      <c r="E2240" t="s">
        <v>5510</v>
      </c>
      <c r="F2240">
        <v>672478</v>
      </c>
      <c r="G2240" t="s">
        <v>24</v>
      </c>
      <c r="H2240">
        <v>7</v>
      </c>
      <c r="I2240">
        <v>0</v>
      </c>
      <c r="J2240">
        <v>10</v>
      </c>
      <c r="K2240">
        <v>19</v>
      </c>
      <c r="L2240">
        <v>38</v>
      </c>
      <c r="M2240">
        <v>74</v>
      </c>
      <c r="N2240" t="s">
        <v>25</v>
      </c>
      <c r="O2240" s="1">
        <v>44705</v>
      </c>
    </row>
    <row r="2241" spans="1:15" x14ac:dyDescent="0.25">
      <c r="A2241">
        <v>356170</v>
      </c>
      <c r="B2241" t="s">
        <v>5511</v>
      </c>
      <c r="C2241" t="s">
        <v>5512</v>
      </c>
      <c r="D2241" t="s">
        <v>34</v>
      </c>
      <c r="E2241" t="s">
        <v>5512</v>
      </c>
      <c r="F2241">
        <v>672479</v>
      </c>
      <c r="G2241" t="s">
        <v>24</v>
      </c>
      <c r="H2241">
        <v>21</v>
      </c>
      <c r="I2241">
        <v>0</v>
      </c>
      <c r="J2241">
        <v>13</v>
      </c>
      <c r="K2241">
        <v>36</v>
      </c>
      <c r="L2241">
        <v>73</v>
      </c>
      <c r="M2241">
        <v>143</v>
      </c>
      <c r="N2241" t="s">
        <v>25</v>
      </c>
      <c r="O2241" s="1">
        <v>44705</v>
      </c>
    </row>
    <row r="2242" spans="1:15" x14ac:dyDescent="0.25">
      <c r="A2242">
        <v>354332</v>
      </c>
      <c r="B2242" t="s">
        <v>5513</v>
      </c>
      <c r="C2242" t="s">
        <v>5514</v>
      </c>
      <c r="D2242" t="s">
        <v>34</v>
      </c>
      <c r="E2242" t="s">
        <v>5514</v>
      </c>
      <c r="F2242">
        <v>672480</v>
      </c>
      <c r="G2242" t="s">
        <v>24</v>
      </c>
      <c r="H2242">
        <v>15</v>
      </c>
      <c r="I2242">
        <v>0</v>
      </c>
      <c r="J2242">
        <v>12</v>
      </c>
      <c r="K2242">
        <v>21</v>
      </c>
      <c r="L2242">
        <v>42</v>
      </c>
      <c r="M2242">
        <v>90</v>
      </c>
      <c r="N2242" t="s">
        <v>25</v>
      </c>
      <c r="O2242" s="1">
        <v>44705</v>
      </c>
    </row>
    <row r="2243" spans="1:15" x14ac:dyDescent="0.25">
      <c r="A2243">
        <v>330431</v>
      </c>
      <c r="B2243" t="s">
        <v>5515</v>
      </c>
      <c r="C2243" t="s">
        <v>5516</v>
      </c>
      <c r="D2243" t="s">
        <v>5491</v>
      </c>
      <c r="E2243" t="s">
        <v>5516</v>
      </c>
      <c r="F2243">
        <v>672467</v>
      </c>
      <c r="G2243" t="s">
        <v>24</v>
      </c>
      <c r="H2243">
        <v>13</v>
      </c>
      <c r="I2243">
        <v>0</v>
      </c>
      <c r="J2243">
        <v>14</v>
      </c>
      <c r="K2243">
        <v>14</v>
      </c>
      <c r="L2243">
        <v>22</v>
      </c>
      <c r="M2243">
        <v>63</v>
      </c>
      <c r="N2243" t="s">
        <v>25</v>
      </c>
      <c r="O2243" s="1">
        <v>44705</v>
      </c>
    </row>
    <row r="2244" spans="1:15" x14ac:dyDescent="0.25">
      <c r="A2244">
        <v>336000</v>
      </c>
      <c r="B2244" t="s">
        <v>5517</v>
      </c>
      <c r="C2244" t="s">
        <v>5518</v>
      </c>
      <c r="D2244" t="s">
        <v>34</v>
      </c>
      <c r="E2244" t="s">
        <v>5518</v>
      </c>
      <c r="F2244">
        <v>672481</v>
      </c>
      <c r="G2244" t="s">
        <v>24</v>
      </c>
      <c r="H2244">
        <v>63</v>
      </c>
      <c r="I2244">
        <v>0</v>
      </c>
      <c r="J2244">
        <v>92</v>
      </c>
      <c r="K2244">
        <v>22</v>
      </c>
      <c r="L2244">
        <v>17</v>
      </c>
      <c r="M2244">
        <v>194</v>
      </c>
      <c r="N2244" t="s">
        <v>25</v>
      </c>
      <c r="O2244" s="1">
        <v>44705</v>
      </c>
    </row>
    <row r="2245" spans="1:15" x14ac:dyDescent="0.25">
      <c r="A2245">
        <v>330446</v>
      </c>
      <c r="B2245" t="s">
        <v>5519</v>
      </c>
      <c r="C2245" t="s">
        <v>5520</v>
      </c>
      <c r="D2245" t="s">
        <v>5491</v>
      </c>
      <c r="E2245" t="s">
        <v>5520</v>
      </c>
      <c r="F2245">
        <v>672482</v>
      </c>
      <c r="G2245" t="s">
        <v>24</v>
      </c>
      <c r="H2245">
        <v>21</v>
      </c>
      <c r="I2245">
        <v>0</v>
      </c>
      <c r="J2245">
        <v>11</v>
      </c>
      <c r="K2245">
        <v>30</v>
      </c>
      <c r="L2245">
        <v>93</v>
      </c>
      <c r="M2245">
        <v>155</v>
      </c>
      <c r="N2245" t="s">
        <v>25</v>
      </c>
      <c r="O2245" s="1">
        <v>44705</v>
      </c>
    </row>
    <row r="2246" spans="1:15" x14ac:dyDescent="0.25">
      <c r="A2246">
        <v>330447</v>
      </c>
      <c r="B2246" t="s">
        <v>5521</v>
      </c>
      <c r="C2246" t="s">
        <v>5522</v>
      </c>
      <c r="D2246" t="s">
        <v>5491</v>
      </c>
      <c r="E2246" t="s">
        <v>5522</v>
      </c>
      <c r="F2246">
        <v>672483</v>
      </c>
      <c r="G2246" t="s">
        <v>24</v>
      </c>
      <c r="H2246">
        <v>35</v>
      </c>
      <c r="I2246">
        <v>0</v>
      </c>
      <c r="J2246">
        <v>40</v>
      </c>
      <c r="K2246">
        <v>27</v>
      </c>
      <c r="L2246">
        <v>44</v>
      </c>
      <c r="M2246">
        <v>146</v>
      </c>
      <c r="N2246" t="s">
        <v>25</v>
      </c>
      <c r="O2246" s="1">
        <v>44705</v>
      </c>
    </row>
    <row r="2247" spans="1:15" x14ac:dyDescent="0.25">
      <c r="A2247">
        <v>330432</v>
      </c>
      <c r="B2247" t="s">
        <v>5523</v>
      </c>
      <c r="C2247" t="s">
        <v>5524</v>
      </c>
      <c r="D2247" t="s">
        <v>5491</v>
      </c>
      <c r="E2247" t="s">
        <v>5524</v>
      </c>
      <c r="F2247">
        <v>672468</v>
      </c>
      <c r="G2247" t="s">
        <v>24</v>
      </c>
      <c r="H2247">
        <v>30</v>
      </c>
      <c r="I2247">
        <v>0</v>
      </c>
      <c r="J2247">
        <v>14</v>
      </c>
      <c r="K2247">
        <v>61</v>
      </c>
      <c r="L2247">
        <v>106</v>
      </c>
      <c r="M2247">
        <v>211</v>
      </c>
      <c r="N2247" t="s">
        <v>25</v>
      </c>
      <c r="O2247" s="1">
        <v>44705</v>
      </c>
    </row>
    <row r="2248" spans="1:15" x14ac:dyDescent="0.25">
      <c r="A2248">
        <v>330250</v>
      </c>
      <c r="B2248" t="s">
        <v>5525</v>
      </c>
      <c r="C2248" t="s">
        <v>5526</v>
      </c>
      <c r="D2248" t="s">
        <v>5527</v>
      </c>
      <c r="E2248" t="s">
        <v>5528</v>
      </c>
      <c r="F2248">
        <v>672286</v>
      </c>
      <c r="G2248" t="s">
        <v>24</v>
      </c>
      <c r="H2248">
        <v>12</v>
      </c>
      <c r="I2248">
        <v>0</v>
      </c>
      <c r="J2248">
        <v>13</v>
      </c>
      <c r="K2248">
        <v>11</v>
      </c>
      <c r="L2248">
        <v>10</v>
      </c>
      <c r="M2248">
        <v>46</v>
      </c>
      <c r="N2248" t="s">
        <v>25</v>
      </c>
      <c r="O2248" s="1">
        <v>44705</v>
      </c>
    </row>
    <row r="2249" spans="1:15" x14ac:dyDescent="0.25">
      <c r="A2249">
        <v>330251</v>
      </c>
      <c r="B2249" t="s">
        <v>5529</v>
      </c>
      <c r="C2249" t="s">
        <v>5530</v>
      </c>
      <c r="D2249" t="s">
        <v>5531</v>
      </c>
      <c r="E2249" t="s">
        <v>5532</v>
      </c>
      <c r="F2249">
        <v>672287</v>
      </c>
      <c r="G2249" t="s">
        <v>24</v>
      </c>
      <c r="H2249">
        <v>18</v>
      </c>
      <c r="I2249">
        <v>0</v>
      </c>
      <c r="J2249">
        <v>15</v>
      </c>
      <c r="K2249">
        <v>17</v>
      </c>
      <c r="L2249">
        <v>14</v>
      </c>
      <c r="M2249">
        <v>64</v>
      </c>
      <c r="N2249" t="s">
        <v>25</v>
      </c>
      <c r="O2249" s="1">
        <v>44705</v>
      </c>
    </row>
    <row r="2250" spans="1:15" x14ac:dyDescent="0.25">
      <c r="A2250">
        <v>330252</v>
      </c>
      <c r="B2250" t="s">
        <v>5533</v>
      </c>
      <c r="C2250" t="s">
        <v>5534</v>
      </c>
      <c r="D2250" t="s">
        <v>5527</v>
      </c>
      <c r="E2250" t="s">
        <v>5535</v>
      </c>
      <c r="F2250">
        <v>672288</v>
      </c>
      <c r="G2250" t="s">
        <v>24</v>
      </c>
      <c r="H2250">
        <v>9</v>
      </c>
      <c r="I2250">
        <v>0</v>
      </c>
      <c r="J2250">
        <v>9</v>
      </c>
      <c r="K2250">
        <v>21</v>
      </c>
      <c r="L2250">
        <v>15</v>
      </c>
      <c r="M2250">
        <v>54</v>
      </c>
      <c r="N2250" t="s">
        <v>25</v>
      </c>
      <c r="O2250" s="1">
        <v>44705</v>
      </c>
    </row>
    <row r="2251" spans="1:15" x14ac:dyDescent="0.25">
      <c r="A2251">
        <v>330253</v>
      </c>
      <c r="B2251" t="s">
        <v>5536</v>
      </c>
      <c r="C2251" t="s">
        <v>5537</v>
      </c>
      <c r="D2251" t="s">
        <v>5527</v>
      </c>
      <c r="E2251" t="s">
        <v>5538</v>
      </c>
      <c r="F2251">
        <v>672289</v>
      </c>
      <c r="G2251" t="s">
        <v>24</v>
      </c>
      <c r="H2251">
        <v>17</v>
      </c>
      <c r="I2251">
        <v>0</v>
      </c>
      <c r="J2251">
        <v>15</v>
      </c>
      <c r="K2251">
        <v>14</v>
      </c>
      <c r="L2251">
        <v>12</v>
      </c>
      <c r="M2251">
        <v>58</v>
      </c>
      <c r="N2251" t="s">
        <v>25</v>
      </c>
      <c r="O2251" s="1">
        <v>44705</v>
      </c>
    </row>
    <row r="2252" spans="1:15" x14ac:dyDescent="0.25">
      <c r="A2252">
        <v>366324</v>
      </c>
      <c r="B2252" t="s">
        <v>5539</v>
      </c>
      <c r="C2252" t="s">
        <v>5540</v>
      </c>
      <c r="D2252" t="s">
        <v>34</v>
      </c>
      <c r="E2252" t="s">
        <v>5541</v>
      </c>
      <c r="F2252">
        <v>672290</v>
      </c>
      <c r="G2252" t="s">
        <v>24</v>
      </c>
      <c r="H2252">
        <v>7</v>
      </c>
      <c r="I2252">
        <v>0</v>
      </c>
      <c r="J2252">
        <v>8</v>
      </c>
      <c r="K2252">
        <v>7</v>
      </c>
      <c r="L2252">
        <v>13</v>
      </c>
      <c r="M2252">
        <v>35</v>
      </c>
      <c r="N2252" t="s">
        <v>25</v>
      </c>
      <c r="O2252" s="1">
        <v>44705</v>
      </c>
    </row>
    <row r="2253" spans="1:15" x14ac:dyDescent="0.25">
      <c r="A2253">
        <v>329973</v>
      </c>
      <c r="B2253" t="s">
        <v>5542</v>
      </c>
      <c r="C2253" t="s">
        <v>5543</v>
      </c>
      <c r="D2253" t="s">
        <v>5544</v>
      </c>
      <c r="E2253" t="s">
        <v>5543</v>
      </c>
      <c r="F2253">
        <v>672009</v>
      </c>
      <c r="G2253" t="s">
        <v>24</v>
      </c>
      <c r="H2253">
        <v>85</v>
      </c>
      <c r="I2253">
        <v>0</v>
      </c>
      <c r="J2253">
        <v>74</v>
      </c>
      <c r="K2253">
        <v>83</v>
      </c>
      <c r="L2253">
        <v>111</v>
      </c>
      <c r="M2253">
        <v>353</v>
      </c>
      <c r="N2253" t="s">
        <v>25</v>
      </c>
      <c r="O2253" s="1">
        <v>44705</v>
      </c>
    </row>
    <row r="2254" spans="1:15" x14ac:dyDescent="0.25">
      <c r="A2254">
        <v>328754</v>
      </c>
      <c r="B2254" t="s">
        <v>5545</v>
      </c>
      <c r="C2254" t="s">
        <v>5546</v>
      </c>
      <c r="D2254" t="s">
        <v>5547</v>
      </c>
      <c r="E2254" t="s">
        <v>5546</v>
      </c>
      <c r="F2254">
        <v>670790</v>
      </c>
      <c r="G2254" t="s">
        <v>24</v>
      </c>
      <c r="H2254">
        <v>13</v>
      </c>
      <c r="I2254">
        <v>0</v>
      </c>
      <c r="J2254">
        <v>5</v>
      </c>
      <c r="K2254">
        <v>4</v>
      </c>
      <c r="L2254">
        <v>4</v>
      </c>
      <c r="M2254">
        <v>26</v>
      </c>
      <c r="N2254" t="s">
        <v>25</v>
      </c>
      <c r="O2254" s="1">
        <v>44741</v>
      </c>
    </row>
    <row r="2255" spans="1:15" x14ac:dyDescent="0.25">
      <c r="A2255">
        <v>375989</v>
      </c>
      <c r="B2255" t="s">
        <v>5548</v>
      </c>
      <c r="C2255" t="s">
        <v>5549</v>
      </c>
      <c r="D2255" t="s">
        <v>34</v>
      </c>
      <c r="E2255" t="s">
        <v>5549</v>
      </c>
      <c r="F2255">
        <v>670791</v>
      </c>
      <c r="G2255" t="s">
        <v>24</v>
      </c>
      <c r="H2255">
        <v>7</v>
      </c>
      <c r="I2255">
        <v>0</v>
      </c>
      <c r="J2255">
        <v>6</v>
      </c>
      <c r="K2255">
        <v>5</v>
      </c>
      <c r="L2255">
        <v>6</v>
      </c>
      <c r="M2255">
        <v>24</v>
      </c>
      <c r="N2255" t="s">
        <v>25</v>
      </c>
      <c r="O2255" s="1">
        <v>44741</v>
      </c>
    </row>
    <row r="2256" spans="1:15" x14ac:dyDescent="0.25">
      <c r="A2256">
        <v>382239</v>
      </c>
      <c r="B2256" t="s">
        <v>5550</v>
      </c>
      <c r="C2256" t="s">
        <v>5551</v>
      </c>
      <c r="D2256" t="s">
        <v>34</v>
      </c>
      <c r="E2256" t="s">
        <v>5551</v>
      </c>
      <c r="F2256">
        <v>670792</v>
      </c>
      <c r="G2256" t="s">
        <v>24</v>
      </c>
      <c r="H2256">
        <v>3</v>
      </c>
      <c r="I2256">
        <v>0</v>
      </c>
      <c r="J2256">
        <v>2</v>
      </c>
      <c r="K2256">
        <v>0</v>
      </c>
      <c r="L2256">
        <v>0</v>
      </c>
      <c r="M2256">
        <v>5</v>
      </c>
      <c r="N2256" t="s">
        <v>25</v>
      </c>
      <c r="O2256" s="1">
        <v>44741</v>
      </c>
    </row>
    <row r="2257" spans="1:15" x14ac:dyDescent="0.25">
      <c r="A2257">
        <v>328756</v>
      </c>
      <c r="B2257" t="s">
        <v>5552</v>
      </c>
      <c r="C2257" t="s">
        <v>5553</v>
      </c>
      <c r="D2257" t="s">
        <v>5554</v>
      </c>
      <c r="E2257" t="s">
        <v>5551</v>
      </c>
      <c r="F2257">
        <v>670792</v>
      </c>
      <c r="G2257" t="s">
        <v>24</v>
      </c>
      <c r="H2257">
        <v>0</v>
      </c>
      <c r="I2257">
        <v>0</v>
      </c>
      <c r="J2257">
        <v>2</v>
      </c>
      <c r="K2257">
        <v>6</v>
      </c>
      <c r="L2257">
        <v>5</v>
      </c>
      <c r="M2257">
        <v>13</v>
      </c>
      <c r="N2257" t="s">
        <v>25</v>
      </c>
      <c r="O2257" s="1">
        <v>44601</v>
      </c>
    </row>
    <row r="2258" spans="1:15" x14ac:dyDescent="0.25">
      <c r="A2258">
        <v>331836</v>
      </c>
      <c r="B2258" t="s">
        <v>5555</v>
      </c>
      <c r="C2258" t="s">
        <v>5556</v>
      </c>
      <c r="D2258" t="s">
        <v>5557</v>
      </c>
      <c r="E2258" t="s">
        <v>5558</v>
      </c>
      <c r="F2258">
        <v>673872</v>
      </c>
      <c r="G2258" t="s">
        <v>24</v>
      </c>
      <c r="H2258">
        <v>15</v>
      </c>
      <c r="I2258">
        <v>0</v>
      </c>
      <c r="J2258">
        <v>15</v>
      </c>
      <c r="K2258">
        <v>72</v>
      </c>
      <c r="L2258">
        <v>49</v>
      </c>
      <c r="M2258">
        <v>151</v>
      </c>
      <c r="N2258" t="s">
        <v>25</v>
      </c>
      <c r="O2258" s="1">
        <v>44673</v>
      </c>
    </row>
    <row r="2259" spans="1:15" x14ac:dyDescent="0.25">
      <c r="A2259">
        <v>331837</v>
      </c>
      <c r="B2259" t="s">
        <v>5559</v>
      </c>
      <c r="C2259" t="s">
        <v>5560</v>
      </c>
      <c r="D2259" t="s">
        <v>5557</v>
      </c>
      <c r="E2259" t="s">
        <v>5561</v>
      </c>
      <c r="F2259">
        <v>673873</v>
      </c>
      <c r="G2259" t="s">
        <v>24</v>
      </c>
      <c r="H2259">
        <v>26</v>
      </c>
      <c r="I2259">
        <v>0</v>
      </c>
      <c r="J2259">
        <v>28</v>
      </c>
      <c r="K2259">
        <v>79</v>
      </c>
      <c r="L2259">
        <v>72</v>
      </c>
      <c r="M2259">
        <v>205</v>
      </c>
      <c r="N2259" t="s">
        <v>25</v>
      </c>
      <c r="O2259" s="1">
        <v>44673</v>
      </c>
    </row>
    <row r="2260" spans="1:15" x14ac:dyDescent="0.25">
      <c r="A2260">
        <v>331838</v>
      </c>
      <c r="B2260" t="s">
        <v>5562</v>
      </c>
      <c r="C2260" t="s">
        <v>5563</v>
      </c>
      <c r="D2260" t="s">
        <v>5557</v>
      </c>
      <c r="E2260" t="s">
        <v>5564</v>
      </c>
      <c r="F2260">
        <v>673874</v>
      </c>
      <c r="G2260" t="s">
        <v>24</v>
      </c>
      <c r="H2260">
        <v>13</v>
      </c>
      <c r="I2260">
        <v>0</v>
      </c>
      <c r="J2260">
        <v>15</v>
      </c>
      <c r="K2260">
        <v>96</v>
      </c>
      <c r="L2260">
        <v>77</v>
      </c>
      <c r="M2260">
        <v>201</v>
      </c>
      <c r="N2260" t="s">
        <v>25</v>
      </c>
      <c r="O2260" s="1">
        <v>44673</v>
      </c>
    </row>
    <row r="2261" spans="1:15" x14ac:dyDescent="0.25">
      <c r="A2261">
        <v>374154</v>
      </c>
      <c r="B2261" t="s">
        <v>5565</v>
      </c>
      <c r="C2261" t="s">
        <v>5566</v>
      </c>
      <c r="D2261" t="s">
        <v>34</v>
      </c>
      <c r="E2261" t="s">
        <v>5566</v>
      </c>
      <c r="F2261">
        <v>673875</v>
      </c>
      <c r="G2261" t="s">
        <v>24</v>
      </c>
      <c r="H2261">
        <v>28</v>
      </c>
      <c r="I2261">
        <v>0</v>
      </c>
      <c r="J2261">
        <v>27</v>
      </c>
      <c r="K2261">
        <v>59</v>
      </c>
      <c r="L2261">
        <v>30</v>
      </c>
      <c r="M2261">
        <v>144</v>
      </c>
      <c r="N2261" t="s">
        <v>25</v>
      </c>
      <c r="O2261" s="1">
        <v>44673</v>
      </c>
    </row>
    <row r="2262" spans="1:15" x14ac:dyDescent="0.25">
      <c r="A2262">
        <v>365642</v>
      </c>
      <c r="B2262" t="s">
        <v>5567</v>
      </c>
      <c r="C2262" t="s">
        <v>5568</v>
      </c>
      <c r="D2262" t="s">
        <v>34</v>
      </c>
      <c r="E2262" t="s">
        <v>5568</v>
      </c>
      <c r="F2262">
        <v>673876</v>
      </c>
      <c r="G2262" t="s">
        <v>24</v>
      </c>
      <c r="H2262">
        <v>34</v>
      </c>
      <c r="I2262">
        <v>0</v>
      </c>
      <c r="J2262">
        <v>87</v>
      </c>
      <c r="K2262">
        <v>135</v>
      </c>
      <c r="L2262">
        <v>107</v>
      </c>
      <c r="M2262">
        <v>363</v>
      </c>
      <c r="N2262" t="s">
        <v>25</v>
      </c>
      <c r="O2262" s="1">
        <v>44673</v>
      </c>
    </row>
    <row r="2263" spans="1:15" x14ac:dyDescent="0.25">
      <c r="A2263">
        <v>331841</v>
      </c>
      <c r="B2263" t="s">
        <v>5569</v>
      </c>
      <c r="C2263" t="s">
        <v>5570</v>
      </c>
      <c r="D2263" t="s">
        <v>5557</v>
      </c>
      <c r="E2263" t="s">
        <v>5571</v>
      </c>
      <c r="F2263">
        <v>673877</v>
      </c>
      <c r="G2263" t="s">
        <v>24</v>
      </c>
      <c r="H2263">
        <v>4</v>
      </c>
      <c r="I2263">
        <v>0</v>
      </c>
      <c r="J2263">
        <v>11</v>
      </c>
      <c r="K2263">
        <v>93</v>
      </c>
      <c r="L2263">
        <v>115</v>
      </c>
      <c r="M2263">
        <v>223</v>
      </c>
      <c r="N2263" t="s">
        <v>25</v>
      </c>
      <c r="O2263" s="1">
        <v>44673</v>
      </c>
    </row>
    <row r="2264" spans="1:15" x14ac:dyDescent="0.25">
      <c r="A2264">
        <v>343395</v>
      </c>
      <c r="B2264" t="s">
        <v>5572</v>
      </c>
      <c r="C2264" t="s">
        <v>5573</v>
      </c>
      <c r="D2264" t="s">
        <v>34</v>
      </c>
      <c r="E2264" t="s">
        <v>5573</v>
      </c>
      <c r="F2264">
        <v>673878</v>
      </c>
      <c r="G2264" t="s">
        <v>24</v>
      </c>
      <c r="H2264">
        <v>12</v>
      </c>
      <c r="I2264">
        <v>0</v>
      </c>
      <c r="J2264">
        <v>10</v>
      </c>
      <c r="K2264">
        <v>44</v>
      </c>
      <c r="L2264">
        <v>100</v>
      </c>
      <c r="M2264">
        <v>166</v>
      </c>
      <c r="N2264" t="s">
        <v>25</v>
      </c>
      <c r="O2264" s="1">
        <v>44673</v>
      </c>
    </row>
    <row r="2265" spans="1:15" x14ac:dyDescent="0.25">
      <c r="A2265">
        <v>331843</v>
      </c>
      <c r="B2265" t="s">
        <v>5574</v>
      </c>
      <c r="C2265" t="s">
        <v>5575</v>
      </c>
      <c r="D2265" t="s">
        <v>5557</v>
      </c>
      <c r="E2265" t="s">
        <v>5576</v>
      </c>
      <c r="F2265">
        <v>673879</v>
      </c>
      <c r="G2265" t="s">
        <v>24</v>
      </c>
      <c r="H2265">
        <v>11</v>
      </c>
      <c r="I2265">
        <v>0</v>
      </c>
      <c r="J2265">
        <v>10</v>
      </c>
      <c r="K2265">
        <v>31</v>
      </c>
      <c r="L2265">
        <v>67</v>
      </c>
      <c r="M2265">
        <v>119</v>
      </c>
      <c r="N2265" t="s">
        <v>25</v>
      </c>
      <c r="O2265" s="1">
        <v>44673</v>
      </c>
    </row>
    <row r="2266" spans="1:15" x14ac:dyDescent="0.25">
      <c r="A2266">
        <v>331833</v>
      </c>
      <c r="B2266" t="s">
        <v>5577</v>
      </c>
      <c r="C2266" t="s">
        <v>5578</v>
      </c>
      <c r="D2266" t="s">
        <v>5557</v>
      </c>
      <c r="E2266" t="s">
        <v>5579</v>
      </c>
      <c r="F2266">
        <v>673869</v>
      </c>
      <c r="G2266" t="s">
        <v>24</v>
      </c>
      <c r="H2266">
        <v>21</v>
      </c>
      <c r="I2266">
        <v>0</v>
      </c>
      <c r="J2266">
        <v>28</v>
      </c>
      <c r="K2266">
        <v>107</v>
      </c>
      <c r="L2266">
        <v>79</v>
      </c>
      <c r="M2266">
        <v>235</v>
      </c>
      <c r="N2266" t="s">
        <v>25</v>
      </c>
      <c r="O2266" s="1">
        <v>44673</v>
      </c>
    </row>
    <row r="2267" spans="1:15" x14ac:dyDescent="0.25">
      <c r="A2267">
        <v>331834</v>
      </c>
      <c r="B2267" t="s">
        <v>5580</v>
      </c>
      <c r="C2267" t="s">
        <v>5581</v>
      </c>
      <c r="D2267" t="s">
        <v>5557</v>
      </c>
      <c r="E2267" t="s">
        <v>5582</v>
      </c>
      <c r="F2267">
        <v>673870</v>
      </c>
      <c r="G2267" t="s">
        <v>24</v>
      </c>
      <c r="H2267">
        <v>18</v>
      </c>
      <c r="I2267">
        <v>0</v>
      </c>
      <c r="J2267">
        <v>17</v>
      </c>
      <c r="K2267">
        <v>49</v>
      </c>
      <c r="L2267">
        <v>53</v>
      </c>
      <c r="M2267">
        <v>137</v>
      </c>
      <c r="N2267" t="s">
        <v>25</v>
      </c>
      <c r="O2267" s="1">
        <v>44673</v>
      </c>
    </row>
    <row r="2268" spans="1:15" x14ac:dyDescent="0.25">
      <c r="A2268">
        <v>331835</v>
      </c>
      <c r="B2268" t="s">
        <v>5583</v>
      </c>
      <c r="C2268" t="s">
        <v>5584</v>
      </c>
      <c r="D2268" t="s">
        <v>5557</v>
      </c>
      <c r="E2268" t="s">
        <v>5585</v>
      </c>
      <c r="F2268">
        <v>673871</v>
      </c>
      <c r="G2268" t="s">
        <v>24</v>
      </c>
      <c r="H2268">
        <v>43</v>
      </c>
      <c r="I2268">
        <v>0</v>
      </c>
      <c r="J2268">
        <v>48</v>
      </c>
      <c r="K2268">
        <v>57</v>
      </c>
      <c r="L2268">
        <v>77</v>
      </c>
      <c r="M2268">
        <v>225</v>
      </c>
      <c r="N2268" t="s">
        <v>25</v>
      </c>
      <c r="O2268" s="1">
        <v>44673</v>
      </c>
    </row>
    <row r="2269" spans="1:15" x14ac:dyDescent="0.25">
      <c r="A2269">
        <v>329561</v>
      </c>
      <c r="B2269" t="s">
        <v>5586</v>
      </c>
      <c r="C2269" t="s">
        <v>5587</v>
      </c>
      <c r="D2269" t="s">
        <v>5588</v>
      </c>
      <c r="E2269" t="s">
        <v>5587</v>
      </c>
      <c r="F2269">
        <v>671597</v>
      </c>
      <c r="G2269" t="s">
        <v>24</v>
      </c>
      <c r="H2269">
        <v>13</v>
      </c>
      <c r="I2269">
        <v>0</v>
      </c>
      <c r="J2269">
        <v>13</v>
      </c>
      <c r="K2269">
        <v>13</v>
      </c>
      <c r="L2269">
        <v>14</v>
      </c>
      <c r="M2269">
        <v>53</v>
      </c>
      <c r="N2269" t="s">
        <v>25</v>
      </c>
      <c r="O2269" s="1">
        <v>44741</v>
      </c>
    </row>
    <row r="2270" spans="1:15" x14ac:dyDescent="0.25">
      <c r="A2270">
        <v>365111</v>
      </c>
      <c r="B2270" t="s">
        <v>5589</v>
      </c>
      <c r="C2270" t="s">
        <v>5590</v>
      </c>
      <c r="D2270" t="s">
        <v>34</v>
      </c>
      <c r="E2270" t="s">
        <v>5590</v>
      </c>
      <c r="F2270">
        <v>671606</v>
      </c>
      <c r="G2270" t="s">
        <v>24</v>
      </c>
      <c r="H2270">
        <v>5</v>
      </c>
      <c r="I2270">
        <v>0</v>
      </c>
      <c r="J2270">
        <v>5</v>
      </c>
      <c r="K2270">
        <v>5</v>
      </c>
      <c r="L2270">
        <v>2</v>
      </c>
      <c r="M2270">
        <v>17</v>
      </c>
      <c r="N2270" t="s">
        <v>25</v>
      </c>
      <c r="O2270" s="1">
        <v>44741</v>
      </c>
    </row>
    <row r="2271" spans="1:15" x14ac:dyDescent="0.25">
      <c r="A2271">
        <v>329571</v>
      </c>
      <c r="B2271" t="s">
        <v>5591</v>
      </c>
      <c r="C2271" t="s">
        <v>5592</v>
      </c>
      <c r="D2271" t="s">
        <v>5588</v>
      </c>
      <c r="E2271" t="s">
        <v>5592</v>
      </c>
      <c r="F2271">
        <v>671607</v>
      </c>
      <c r="G2271" t="s">
        <v>24</v>
      </c>
      <c r="H2271">
        <v>6</v>
      </c>
      <c r="I2271">
        <v>0</v>
      </c>
      <c r="J2271">
        <v>6</v>
      </c>
      <c r="K2271">
        <v>4</v>
      </c>
      <c r="L2271">
        <v>7</v>
      </c>
      <c r="M2271">
        <v>23</v>
      </c>
      <c r="N2271" t="s">
        <v>25</v>
      </c>
      <c r="O2271" s="1">
        <v>44741</v>
      </c>
    </row>
    <row r="2272" spans="1:15" x14ac:dyDescent="0.25">
      <c r="A2272">
        <v>362142</v>
      </c>
      <c r="B2272" t="s">
        <v>5593</v>
      </c>
      <c r="C2272" t="s">
        <v>5594</v>
      </c>
      <c r="D2272" t="s">
        <v>34</v>
      </c>
      <c r="E2272" t="s">
        <v>5594</v>
      </c>
      <c r="F2272">
        <v>671608</v>
      </c>
      <c r="G2272" t="s">
        <v>24</v>
      </c>
      <c r="H2272">
        <v>4</v>
      </c>
      <c r="I2272">
        <v>0</v>
      </c>
      <c r="J2272">
        <v>2</v>
      </c>
      <c r="K2272">
        <v>4</v>
      </c>
      <c r="L2272">
        <v>10</v>
      </c>
      <c r="M2272">
        <v>20</v>
      </c>
      <c r="N2272" t="s">
        <v>25</v>
      </c>
      <c r="O2272" s="1">
        <v>44741</v>
      </c>
    </row>
    <row r="2273" spans="1:15" x14ac:dyDescent="0.25">
      <c r="A2273">
        <v>329573</v>
      </c>
      <c r="B2273" t="s">
        <v>5595</v>
      </c>
      <c r="C2273" t="s">
        <v>5596</v>
      </c>
      <c r="D2273" t="s">
        <v>5597</v>
      </c>
      <c r="E2273" t="s">
        <v>5596</v>
      </c>
      <c r="F2273">
        <v>671609</v>
      </c>
      <c r="G2273" t="s">
        <v>24</v>
      </c>
      <c r="H2273">
        <v>13</v>
      </c>
      <c r="I2273">
        <v>0</v>
      </c>
      <c r="J2273">
        <v>13</v>
      </c>
      <c r="K2273">
        <v>12</v>
      </c>
      <c r="L2273">
        <v>13</v>
      </c>
      <c r="M2273">
        <v>51</v>
      </c>
      <c r="N2273" t="s">
        <v>25</v>
      </c>
      <c r="O2273" s="1">
        <v>44741</v>
      </c>
    </row>
    <row r="2274" spans="1:15" x14ac:dyDescent="0.25">
      <c r="A2274">
        <v>329574</v>
      </c>
      <c r="B2274" t="s">
        <v>5598</v>
      </c>
      <c r="C2274" t="s">
        <v>5599</v>
      </c>
      <c r="D2274" t="s">
        <v>5588</v>
      </c>
      <c r="E2274" t="s">
        <v>5599</v>
      </c>
      <c r="F2274">
        <v>671610</v>
      </c>
      <c r="G2274" t="s">
        <v>24</v>
      </c>
      <c r="H2274">
        <v>6</v>
      </c>
      <c r="I2274">
        <v>0</v>
      </c>
      <c r="J2274">
        <v>9</v>
      </c>
      <c r="K2274">
        <v>6</v>
      </c>
      <c r="L2274">
        <v>5</v>
      </c>
      <c r="M2274">
        <v>26</v>
      </c>
      <c r="N2274" t="s">
        <v>25</v>
      </c>
      <c r="O2274" s="1">
        <v>44741</v>
      </c>
    </row>
    <row r="2275" spans="1:15" x14ac:dyDescent="0.25">
      <c r="A2275">
        <v>329575</v>
      </c>
      <c r="B2275" t="s">
        <v>5600</v>
      </c>
      <c r="C2275" t="s">
        <v>5601</v>
      </c>
      <c r="D2275" t="s">
        <v>1332</v>
      </c>
      <c r="E2275" t="s">
        <v>5602</v>
      </c>
      <c r="F2275">
        <v>671611</v>
      </c>
      <c r="G2275" t="s">
        <v>24</v>
      </c>
      <c r="H2275">
        <v>21</v>
      </c>
      <c r="I2275">
        <v>0</v>
      </c>
      <c r="J2275">
        <v>0</v>
      </c>
      <c r="K2275">
        <v>12</v>
      </c>
      <c r="L2275">
        <v>2</v>
      </c>
      <c r="M2275">
        <v>35</v>
      </c>
      <c r="N2275" t="s">
        <v>25</v>
      </c>
      <c r="O2275" s="1">
        <v>44656</v>
      </c>
    </row>
    <row r="2276" spans="1:15" x14ac:dyDescent="0.25">
      <c r="A2276">
        <v>383393</v>
      </c>
      <c r="B2276" t="s">
        <v>5603</v>
      </c>
      <c r="C2276" t="s">
        <v>5602</v>
      </c>
      <c r="D2276" t="s">
        <v>34</v>
      </c>
      <c r="E2276" t="s">
        <v>5602</v>
      </c>
      <c r="F2276">
        <v>671611</v>
      </c>
      <c r="G2276" t="s">
        <v>24</v>
      </c>
      <c r="H2276">
        <v>8</v>
      </c>
      <c r="I2276">
        <v>0</v>
      </c>
      <c r="J2276">
        <v>0</v>
      </c>
      <c r="K2276">
        <v>0</v>
      </c>
      <c r="L2276">
        <v>0</v>
      </c>
      <c r="M2276">
        <v>8</v>
      </c>
      <c r="N2276" t="s">
        <v>25</v>
      </c>
      <c r="O2276" s="1">
        <v>44741</v>
      </c>
    </row>
    <row r="2277" spans="1:15" x14ac:dyDescent="0.25">
      <c r="A2277">
        <v>329576</v>
      </c>
      <c r="B2277" t="s">
        <v>5604</v>
      </c>
      <c r="C2277" t="s">
        <v>5605</v>
      </c>
      <c r="D2277" t="s">
        <v>5588</v>
      </c>
      <c r="E2277" t="s">
        <v>5605</v>
      </c>
      <c r="F2277">
        <v>671612</v>
      </c>
      <c r="G2277" t="s">
        <v>24</v>
      </c>
      <c r="H2277">
        <v>10</v>
      </c>
      <c r="I2277">
        <v>0</v>
      </c>
      <c r="J2277">
        <v>11</v>
      </c>
      <c r="K2277">
        <v>8</v>
      </c>
      <c r="L2277">
        <v>8</v>
      </c>
      <c r="M2277">
        <v>37</v>
      </c>
      <c r="N2277" t="s">
        <v>25</v>
      </c>
      <c r="O2277" s="1">
        <v>44741</v>
      </c>
    </row>
    <row r="2278" spans="1:15" x14ac:dyDescent="0.25">
      <c r="A2278">
        <v>329577</v>
      </c>
      <c r="B2278" t="s">
        <v>5606</v>
      </c>
      <c r="C2278" t="s">
        <v>5607</v>
      </c>
      <c r="D2278" t="s">
        <v>5608</v>
      </c>
      <c r="E2278" t="s">
        <v>5002</v>
      </c>
      <c r="F2278">
        <v>671613</v>
      </c>
      <c r="G2278" t="s">
        <v>24</v>
      </c>
      <c r="H2278">
        <v>0</v>
      </c>
      <c r="I2278">
        <v>0</v>
      </c>
      <c r="J2278">
        <v>0</v>
      </c>
      <c r="K2278">
        <v>0</v>
      </c>
      <c r="L2278">
        <v>4</v>
      </c>
      <c r="M2278">
        <v>4</v>
      </c>
      <c r="N2278" t="s">
        <v>25</v>
      </c>
      <c r="O2278" s="1">
        <v>44435</v>
      </c>
    </row>
    <row r="2279" spans="1:15" x14ac:dyDescent="0.25">
      <c r="A2279">
        <v>377546</v>
      </c>
      <c r="B2279" t="s">
        <v>5001</v>
      </c>
      <c r="C2279" t="s">
        <v>5002</v>
      </c>
      <c r="D2279" t="s">
        <v>34</v>
      </c>
      <c r="E2279" t="s">
        <v>5002</v>
      </c>
      <c r="F2279">
        <v>671613</v>
      </c>
      <c r="G2279" t="s">
        <v>24</v>
      </c>
      <c r="H2279">
        <v>24</v>
      </c>
      <c r="I2279">
        <v>0</v>
      </c>
      <c r="J2279">
        <v>16</v>
      </c>
      <c r="K2279">
        <v>21</v>
      </c>
      <c r="L2279">
        <v>7</v>
      </c>
      <c r="M2279">
        <v>68</v>
      </c>
      <c r="N2279" t="s">
        <v>25</v>
      </c>
      <c r="O2279" s="1">
        <v>44741</v>
      </c>
    </row>
    <row r="2280" spans="1:15" x14ac:dyDescent="0.25">
      <c r="A2280">
        <v>329562</v>
      </c>
      <c r="B2280" t="s">
        <v>5609</v>
      </c>
      <c r="C2280" t="s">
        <v>5610</v>
      </c>
      <c r="D2280" t="s">
        <v>5597</v>
      </c>
      <c r="E2280" t="s">
        <v>5610</v>
      </c>
      <c r="F2280">
        <v>671598</v>
      </c>
      <c r="G2280" t="s">
        <v>24</v>
      </c>
      <c r="H2280">
        <v>7</v>
      </c>
      <c r="I2280">
        <v>0</v>
      </c>
      <c r="J2280">
        <v>14</v>
      </c>
      <c r="K2280">
        <v>9</v>
      </c>
      <c r="L2280">
        <v>6</v>
      </c>
      <c r="M2280">
        <v>36</v>
      </c>
      <c r="N2280" t="s">
        <v>25</v>
      </c>
      <c r="O2280" s="1">
        <v>44741</v>
      </c>
    </row>
    <row r="2281" spans="1:15" x14ac:dyDescent="0.25">
      <c r="A2281">
        <v>361904</v>
      </c>
      <c r="B2281" t="s">
        <v>5611</v>
      </c>
      <c r="C2281" t="s">
        <v>5612</v>
      </c>
      <c r="D2281" t="s">
        <v>34</v>
      </c>
      <c r="E2281" t="s">
        <v>5612</v>
      </c>
      <c r="F2281">
        <v>671614</v>
      </c>
      <c r="G2281" t="s">
        <v>24</v>
      </c>
      <c r="H2281">
        <v>8</v>
      </c>
      <c r="I2281">
        <v>0</v>
      </c>
      <c r="J2281">
        <v>3</v>
      </c>
      <c r="K2281">
        <v>5</v>
      </c>
      <c r="L2281">
        <v>4</v>
      </c>
      <c r="M2281">
        <v>20</v>
      </c>
      <c r="N2281" t="s">
        <v>25</v>
      </c>
      <c r="O2281" s="1">
        <v>44741</v>
      </c>
    </row>
    <row r="2282" spans="1:15" x14ac:dyDescent="0.25">
      <c r="A2282">
        <v>329579</v>
      </c>
      <c r="B2282" t="s">
        <v>5613</v>
      </c>
      <c r="C2282" t="s">
        <v>5614</v>
      </c>
      <c r="D2282" t="s">
        <v>5597</v>
      </c>
      <c r="E2282" t="s">
        <v>5614</v>
      </c>
      <c r="F2282">
        <v>671615</v>
      </c>
      <c r="G2282" t="s">
        <v>24</v>
      </c>
      <c r="H2282">
        <v>4</v>
      </c>
      <c r="I2282">
        <v>0</v>
      </c>
      <c r="J2282">
        <v>2</v>
      </c>
      <c r="K2282">
        <v>5</v>
      </c>
      <c r="L2282">
        <v>9</v>
      </c>
      <c r="M2282">
        <v>20</v>
      </c>
      <c r="N2282" t="s">
        <v>25</v>
      </c>
      <c r="O2282" s="1">
        <v>44741</v>
      </c>
    </row>
    <row r="2283" spans="1:15" x14ac:dyDescent="0.25">
      <c r="A2283">
        <v>351449</v>
      </c>
      <c r="B2283" t="s">
        <v>5615</v>
      </c>
      <c r="C2283" t="s">
        <v>5616</v>
      </c>
      <c r="D2283" t="s">
        <v>5617</v>
      </c>
      <c r="E2283" t="s">
        <v>5618</v>
      </c>
      <c r="F2283">
        <v>671616</v>
      </c>
      <c r="G2283" t="s">
        <v>24</v>
      </c>
      <c r="H2283">
        <v>0</v>
      </c>
      <c r="I2283">
        <v>0</v>
      </c>
      <c r="J2283">
        <v>0</v>
      </c>
      <c r="K2283">
        <v>0</v>
      </c>
      <c r="L2283">
        <v>2</v>
      </c>
      <c r="M2283">
        <v>2</v>
      </c>
      <c r="N2283" t="s">
        <v>25</v>
      </c>
      <c r="O2283" s="1">
        <v>44383</v>
      </c>
    </row>
    <row r="2284" spans="1:15" x14ac:dyDescent="0.25">
      <c r="A2284">
        <v>375767</v>
      </c>
      <c r="B2284" t="s">
        <v>5619</v>
      </c>
      <c r="C2284" t="s">
        <v>5618</v>
      </c>
      <c r="D2284" t="s">
        <v>34</v>
      </c>
      <c r="E2284" t="s">
        <v>5618</v>
      </c>
      <c r="F2284">
        <v>671616</v>
      </c>
      <c r="G2284" t="s">
        <v>24</v>
      </c>
      <c r="H2284">
        <v>9</v>
      </c>
      <c r="I2284">
        <v>0</v>
      </c>
      <c r="J2284">
        <v>12</v>
      </c>
      <c r="K2284">
        <v>10</v>
      </c>
      <c r="L2284">
        <v>18</v>
      </c>
      <c r="M2284">
        <v>49</v>
      </c>
      <c r="N2284" t="s">
        <v>25</v>
      </c>
      <c r="O2284" s="1">
        <v>44741</v>
      </c>
    </row>
    <row r="2285" spans="1:15" x14ac:dyDescent="0.25">
      <c r="A2285">
        <v>329581</v>
      </c>
      <c r="B2285" t="s">
        <v>5620</v>
      </c>
      <c r="C2285" t="s">
        <v>5621</v>
      </c>
      <c r="D2285" t="s">
        <v>5622</v>
      </c>
      <c r="E2285" t="s">
        <v>5623</v>
      </c>
      <c r="F2285">
        <v>671617</v>
      </c>
      <c r="G2285" t="s">
        <v>24</v>
      </c>
      <c r="H2285">
        <v>5</v>
      </c>
      <c r="I2285">
        <v>0</v>
      </c>
      <c r="J2285">
        <v>4</v>
      </c>
      <c r="K2285">
        <v>5</v>
      </c>
      <c r="L2285">
        <v>10</v>
      </c>
      <c r="M2285">
        <v>24</v>
      </c>
      <c r="N2285" t="s">
        <v>25</v>
      </c>
      <c r="O2285" s="1">
        <v>44741</v>
      </c>
    </row>
    <row r="2286" spans="1:15" x14ac:dyDescent="0.25">
      <c r="A2286">
        <v>339235</v>
      </c>
      <c r="B2286" t="s">
        <v>5624</v>
      </c>
      <c r="C2286" t="s">
        <v>5625</v>
      </c>
      <c r="D2286" t="s">
        <v>5597</v>
      </c>
      <c r="E2286" t="s">
        <v>5625</v>
      </c>
      <c r="F2286">
        <v>671618</v>
      </c>
      <c r="G2286" t="s">
        <v>24</v>
      </c>
      <c r="H2286">
        <v>0</v>
      </c>
      <c r="I2286">
        <v>0</v>
      </c>
      <c r="J2286">
        <v>1</v>
      </c>
      <c r="K2286">
        <v>2</v>
      </c>
      <c r="L2286">
        <v>7</v>
      </c>
      <c r="M2286">
        <v>10</v>
      </c>
      <c r="N2286" t="s">
        <v>25</v>
      </c>
      <c r="O2286" s="1">
        <v>44741</v>
      </c>
    </row>
    <row r="2287" spans="1:15" x14ac:dyDescent="0.25">
      <c r="A2287">
        <v>329563</v>
      </c>
      <c r="B2287" t="s">
        <v>5626</v>
      </c>
      <c r="C2287" t="s">
        <v>5627</v>
      </c>
      <c r="D2287" t="s">
        <v>5588</v>
      </c>
      <c r="E2287" t="s">
        <v>5627</v>
      </c>
      <c r="F2287">
        <v>671599</v>
      </c>
      <c r="G2287" t="s">
        <v>24</v>
      </c>
      <c r="H2287">
        <v>13</v>
      </c>
      <c r="I2287">
        <v>0</v>
      </c>
      <c r="J2287">
        <v>10</v>
      </c>
      <c r="K2287">
        <v>9</v>
      </c>
      <c r="L2287">
        <v>9</v>
      </c>
      <c r="M2287">
        <v>41</v>
      </c>
      <c r="N2287" t="s">
        <v>25</v>
      </c>
      <c r="O2287" s="1">
        <v>44741</v>
      </c>
    </row>
    <row r="2288" spans="1:15" x14ac:dyDescent="0.25">
      <c r="A2288">
        <v>329583</v>
      </c>
      <c r="B2288" t="s">
        <v>5628</v>
      </c>
      <c r="C2288" t="s">
        <v>5629</v>
      </c>
      <c r="D2288" t="s">
        <v>5630</v>
      </c>
      <c r="E2288" t="s">
        <v>5631</v>
      </c>
      <c r="F2288">
        <v>671619</v>
      </c>
      <c r="G2288" t="s">
        <v>24</v>
      </c>
      <c r="H2288">
        <v>9</v>
      </c>
      <c r="I2288">
        <v>0</v>
      </c>
      <c r="J2288">
        <v>0</v>
      </c>
      <c r="K2288">
        <v>1</v>
      </c>
      <c r="L2288">
        <v>17</v>
      </c>
      <c r="M2288">
        <v>27</v>
      </c>
      <c r="N2288" t="s">
        <v>25</v>
      </c>
      <c r="O2288" s="1">
        <v>44741</v>
      </c>
    </row>
    <row r="2289" spans="1:15" x14ac:dyDescent="0.25">
      <c r="A2289">
        <v>351162</v>
      </c>
      <c r="B2289" t="s">
        <v>5632</v>
      </c>
      <c r="C2289" t="s">
        <v>5633</v>
      </c>
      <c r="D2289" t="s">
        <v>34</v>
      </c>
      <c r="E2289" t="s">
        <v>5633</v>
      </c>
      <c r="F2289">
        <v>671620</v>
      </c>
      <c r="G2289" t="s">
        <v>24</v>
      </c>
      <c r="H2289">
        <v>8</v>
      </c>
      <c r="I2289">
        <v>0</v>
      </c>
      <c r="J2289">
        <v>10</v>
      </c>
      <c r="K2289">
        <v>9</v>
      </c>
      <c r="L2289">
        <v>11</v>
      </c>
      <c r="M2289">
        <v>38</v>
      </c>
      <c r="N2289" t="s">
        <v>25</v>
      </c>
      <c r="O2289" s="1">
        <v>44741</v>
      </c>
    </row>
    <row r="2290" spans="1:15" x14ac:dyDescent="0.25">
      <c r="A2290">
        <v>329585</v>
      </c>
      <c r="B2290" t="s">
        <v>5634</v>
      </c>
      <c r="C2290" t="s">
        <v>5635</v>
      </c>
      <c r="D2290" t="s">
        <v>5588</v>
      </c>
      <c r="E2290" t="s">
        <v>5635</v>
      </c>
      <c r="F2290">
        <v>671621</v>
      </c>
      <c r="G2290" t="s">
        <v>24</v>
      </c>
      <c r="H2290">
        <v>19</v>
      </c>
      <c r="I2290">
        <v>0</v>
      </c>
      <c r="J2290">
        <v>21</v>
      </c>
      <c r="K2290">
        <v>14</v>
      </c>
      <c r="L2290">
        <v>13</v>
      </c>
      <c r="M2290">
        <v>67</v>
      </c>
      <c r="N2290" t="s">
        <v>25</v>
      </c>
      <c r="O2290" s="1">
        <v>44741</v>
      </c>
    </row>
    <row r="2291" spans="1:15" x14ac:dyDescent="0.25">
      <c r="A2291">
        <v>329586</v>
      </c>
      <c r="B2291" t="s">
        <v>5636</v>
      </c>
      <c r="C2291" t="s">
        <v>5637</v>
      </c>
      <c r="D2291" t="s">
        <v>5597</v>
      </c>
      <c r="E2291" t="s">
        <v>5637</v>
      </c>
      <c r="F2291">
        <v>671622</v>
      </c>
      <c r="G2291" t="s">
        <v>24</v>
      </c>
      <c r="H2291">
        <v>4</v>
      </c>
      <c r="I2291">
        <v>0</v>
      </c>
      <c r="J2291">
        <v>3</v>
      </c>
      <c r="K2291">
        <v>3</v>
      </c>
      <c r="L2291">
        <v>3</v>
      </c>
      <c r="M2291">
        <v>13</v>
      </c>
      <c r="N2291" t="s">
        <v>25</v>
      </c>
      <c r="O2291" s="1">
        <v>44741</v>
      </c>
    </row>
    <row r="2292" spans="1:15" x14ac:dyDescent="0.25">
      <c r="A2292">
        <v>329587</v>
      </c>
      <c r="B2292" t="s">
        <v>5638</v>
      </c>
      <c r="C2292" t="s">
        <v>5639</v>
      </c>
      <c r="D2292" t="s">
        <v>5588</v>
      </c>
      <c r="E2292" t="s">
        <v>5639</v>
      </c>
      <c r="F2292">
        <v>671623</v>
      </c>
      <c r="G2292" t="s">
        <v>24</v>
      </c>
      <c r="H2292">
        <v>9</v>
      </c>
      <c r="I2292">
        <v>0</v>
      </c>
      <c r="J2292">
        <v>9</v>
      </c>
      <c r="K2292">
        <v>7</v>
      </c>
      <c r="L2292">
        <v>9</v>
      </c>
      <c r="M2292">
        <v>34</v>
      </c>
      <c r="N2292" t="s">
        <v>25</v>
      </c>
      <c r="O2292" s="1">
        <v>44741</v>
      </c>
    </row>
    <row r="2293" spans="1:15" x14ac:dyDescent="0.25">
      <c r="A2293">
        <v>329588</v>
      </c>
      <c r="B2293" t="s">
        <v>5640</v>
      </c>
      <c r="C2293" t="s">
        <v>5641</v>
      </c>
      <c r="D2293" t="s">
        <v>5597</v>
      </c>
      <c r="E2293" t="s">
        <v>5641</v>
      </c>
      <c r="F2293">
        <v>671624</v>
      </c>
      <c r="G2293" t="s">
        <v>24</v>
      </c>
      <c r="H2293">
        <v>5</v>
      </c>
      <c r="I2293">
        <v>0</v>
      </c>
      <c r="J2293">
        <v>6</v>
      </c>
      <c r="K2293">
        <v>5</v>
      </c>
      <c r="L2293">
        <v>6</v>
      </c>
      <c r="M2293">
        <v>22</v>
      </c>
      <c r="N2293" t="s">
        <v>25</v>
      </c>
      <c r="O2293" s="1">
        <v>44741</v>
      </c>
    </row>
    <row r="2294" spans="1:15" x14ac:dyDescent="0.25">
      <c r="A2294">
        <v>329589</v>
      </c>
      <c r="B2294" t="s">
        <v>5642</v>
      </c>
      <c r="C2294" t="s">
        <v>5643</v>
      </c>
      <c r="D2294" t="s">
        <v>5588</v>
      </c>
      <c r="E2294" t="s">
        <v>5643</v>
      </c>
      <c r="F2294">
        <v>671625</v>
      </c>
      <c r="G2294" t="s">
        <v>24</v>
      </c>
      <c r="H2294">
        <v>11</v>
      </c>
      <c r="I2294">
        <v>0</v>
      </c>
      <c r="J2294">
        <v>13</v>
      </c>
      <c r="K2294">
        <v>11</v>
      </c>
      <c r="L2294">
        <v>16</v>
      </c>
      <c r="M2294">
        <v>51</v>
      </c>
      <c r="N2294" t="s">
        <v>25</v>
      </c>
      <c r="O2294" s="1">
        <v>44741</v>
      </c>
    </row>
    <row r="2295" spans="1:15" x14ac:dyDescent="0.25">
      <c r="A2295">
        <v>329590</v>
      </c>
      <c r="B2295" t="s">
        <v>5644</v>
      </c>
      <c r="C2295" t="s">
        <v>5645</v>
      </c>
      <c r="D2295" t="s">
        <v>5588</v>
      </c>
      <c r="E2295" t="s">
        <v>5645</v>
      </c>
      <c r="F2295">
        <v>671626</v>
      </c>
      <c r="G2295" t="s">
        <v>24</v>
      </c>
      <c r="H2295">
        <v>3</v>
      </c>
      <c r="I2295">
        <v>0</v>
      </c>
      <c r="J2295">
        <v>5</v>
      </c>
      <c r="K2295">
        <v>5</v>
      </c>
      <c r="L2295">
        <v>11</v>
      </c>
      <c r="M2295">
        <v>24</v>
      </c>
      <c r="N2295" t="s">
        <v>25</v>
      </c>
      <c r="O2295" s="1">
        <v>44741</v>
      </c>
    </row>
    <row r="2296" spans="1:15" x14ac:dyDescent="0.25">
      <c r="A2296">
        <v>329564</v>
      </c>
      <c r="B2296" t="s">
        <v>5646</v>
      </c>
      <c r="C2296" t="s">
        <v>5647</v>
      </c>
      <c r="D2296" t="s">
        <v>34</v>
      </c>
      <c r="E2296" t="s">
        <v>5647</v>
      </c>
      <c r="F2296">
        <v>671600</v>
      </c>
      <c r="G2296" t="s">
        <v>24</v>
      </c>
      <c r="H2296">
        <v>5</v>
      </c>
      <c r="I2296">
        <v>0</v>
      </c>
      <c r="J2296">
        <v>9</v>
      </c>
      <c r="K2296">
        <v>11</v>
      </c>
      <c r="L2296">
        <v>1</v>
      </c>
      <c r="M2296">
        <v>26</v>
      </c>
      <c r="N2296" t="s">
        <v>25</v>
      </c>
      <c r="O2296" s="1">
        <v>44741</v>
      </c>
    </row>
    <row r="2297" spans="1:15" x14ac:dyDescent="0.25">
      <c r="A2297">
        <v>329591</v>
      </c>
      <c r="B2297" t="s">
        <v>5648</v>
      </c>
      <c r="C2297" t="s">
        <v>5649</v>
      </c>
      <c r="D2297" t="s">
        <v>5588</v>
      </c>
      <c r="E2297" t="s">
        <v>5649</v>
      </c>
      <c r="F2297">
        <v>671627</v>
      </c>
      <c r="G2297" t="s">
        <v>24</v>
      </c>
      <c r="H2297">
        <v>10</v>
      </c>
      <c r="I2297">
        <v>0</v>
      </c>
      <c r="J2297">
        <v>5</v>
      </c>
      <c r="K2297">
        <v>16</v>
      </c>
      <c r="L2297">
        <v>21</v>
      </c>
      <c r="M2297">
        <v>52</v>
      </c>
      <c r="N2297" t="s">
        <v>25</v>
      </c>
      <c r="O2297" s="1">
        <v>44741</v>
      </c>
    </row>
    <row r="2298" spans="1:15" x14ac:dyDescent="0.25">
      <c r="A2298">
        <v>367192</v>
      </c>
      <c r="B2298" t="s">
        <v>5650</v>
      </c>
      <c r="C2298" t="s">
        <v>5651</v>
      </c>
      <c r="D2298" t="s">
        <v>5588</v>
      </c>
      <c r="E2298" t="s">
        <v>5651</v>
      </c>
      <c r="F2298">
        <v>671601</v>
      </c>
      <c r="G2298" t="s">
        <v>24</v>
      </c>
      <c r="H2298">
        <v>14</v>
      </c>
      <c r="I2298">
        <v>0</v>
      </c>
      <c r="J2298">
        <v>15</v>
      </c>
      <c r="K2298">
        <v>14</v>
      </c>
      <c r="L2298">
        <v>15</v>
      </c>
      <c r="M2298">
        <v>58</v>
      </c>
      <c r="N2298" t="s">
        <v>25</v>
      </c>
      <c r="O2298" s="1">
        <v>44741</v>
      </c>
    </row>
    <row r="2299" spans="1:15" x14ac:dyDescent="0.25">
      <c r="A2299">
        <v>329566</v>
      </c>
      <c r="B2299" t="s">
        <v>5652</v>
      </c>
      <c r="C2299" t="s">
        <v>5653</v>
      </c>
      <c r="D2299" t="s">
        <v>5597</v>
      </c>
      <c r="E2299" t="s">
        <v>5653</v>
      </c>
      <c r="F2299">
        <v>671602</v>
      </c>
      <c r="G2299" t="s">
        <v>24</v>
      </c>
      <c r="H2299">
        <v>9</v>
      </c>
      <c r="I2299">
        <v>0</v>
      </c>
      <c r="J2299">
        <v>12</v>
      </c>
      <c r="K2299">
        <v>11</v>
      </c>
      <c r="L2299">
        <v>11</v>
      </c>
      <c r="M2299">
        <v>43</v>
      </c>
      <c r="N2299" t="s">
        <v>25</v>
      </c>
      <c r="O2299" s="1">
        <v>44741</v>
      </c>
    </row>
    <row r="2300" spans="1:15" x14ac:dyDescent="0.25">
      <c r="A2300">
        <v>329567</v>
      </c>
      <c r="B2300" t="s">
        <v>5654</v>
      </c>
      <c r="C2300" t="s">
        <v>5655</v>
      </c>
      <c r="D2300" t="s">
        <v>5588</v>
      </c>
      <c r="E2300" t="s">
        <v>5655</v>
      </c>
      <c r="F2300">
        <v>671603</v>
      </c>
      <c r="G2300" t="s">
        <v>24</v>
      </c>
      <c r="H2300">
        <v>3</v>
      </c>
      <c r="I2300">
        <v>0</v>
      </c>
      <c r="J2300">
        <v>4</v>
      </c>
      <c r="K2300">
        <v>2</v>
      </c>
      <c r="L2300">
        <v>4</v>
      </c>
      <c r="M2300">
        <v>13</v>
      </c>
      <c r="N2300" t="s">
        <v>25</v>
      </c>
      <c r="O2300" s="1">
        <v>44741</v>
      </c>
    </row>
    <row r="2301" spans="1:15" x14ac:dyDescent="0.25">
      <c r="A2301">
        <v>329568</v>
      </c>
      <c r="B2301" t="s">
        <v>5656</v>
      </c>
      <c r="C2301" t="s">
        <v>5657</v>
      </c>
      <c r="D2301" t="s">
        <v>5597</v>
      </c>
      <c r="E2301" t="s">
        <v>5657</v>
      </c>
      <c r="F2301">
        <v>671604</v>
      </c>
      <c r="G2301" t="s">
        <v>24</v>
      </c>
      <c r="H2301">
        <v>5</v>
      </c>
      <c r="I2301">
        <v>0</v>
      </c>
      <c r="J2301">
        <v>8</v>
      </c>
      <c r="K2301">
        <v>4</v>
      </c>
      <c r="L2301">
        <v>3</v>
      </c>
      <c r="M2301">
        <v>20</v>
      </c>
      <c r="N2301" t="s">
        <v>25</v>
      </c>
      <c r="O2301" s="1">
        <v>44741</v>
      </c>
    </row>
    <row r="2302" spans="1:15" x14ac:dyDescent="0.25">
      <c r="A2302">
        <v>329569</v>
      </c>
      <c r="B2302" t="s">
        <v>5658</v>
      </c>
      <c r="C2302" t="s">
        <v>5659</v>
      </c>
      <c r="D2302" t="s">
        <v>5588</v>
      </c>
      <c r="E2302" t="s">
        <v>5659</v>
      </c>
      <c r="F2302">
        <v>671605</v>
      </c>
      <c r="G2302" t="s">
        <v>24</v>
      </c>
      <c r="H2302">
        <v>12</v>
      </c>
      <c r="I2302">
        <v>0</v>
      </c>
      <c r="J2302">
        <v>19</v>
      </c>
      <c r="K2302">
        <v>15</v>
      </c>
      <c r="L2302">
        <v>15</v>
      </c>
      <c r="M2302">
        <v>61</v>
      </c>
      <c r="N2302" t="s">
        <v>25</v>
      </c>
      <c r="O2302" s="1">
        <v>44741</v>
      </c>
    </row>
    <row r="2303" spans="1:15" x14ac:dyDescent="0.25">
      <c r="A2303">
        <v>333062</v>
      </c>
      <c r="B2303" t="s">
        <v>1248</v>
      </c>
      <c r="C2303" t="s">
        <v>70</v>
      </c>
      <c r="D2303" t="s">
        <v>71</v>
      </c>
      <c r="E2303" t="s">
        <v>5660</v>
      </c>
      <c r="F2303">
        <v>675098</v>
      </c>
      <c r="G2303" t="s">
        <v>24</v>
      </c>
      <c r="H2303">
        <v>25</v>
      </c>
      <c r="I2303">
        <v>0</v>
      </c>
      <c r="J2303">
        <v>0</v>
      </c>
      <c r="K2303">
        <v>0</v>
      </c>
      <c r="L2303">
        <v>177</v>
      </c>
      <c r="M2303">
        <v>202</v>
      </c>
      <c r="N2303" t="s">
        <v>25</v>
      </c>
      <c r="O2303" s="1">
        <v>44742</v>
      </c>
    </row>
    <row r="2304" spans="1:15" x14ac:dyDescent="0.25">
      <c r="A2304">
        <v>333063</v>
      </c>
      <c r="B2304" t="s">
        <v>1248</v>
      </c>
      <c r="C2304" t="s">
        <v>70</v>
      </c>
      <c r="D2304" t="s">
        <v>71</v>
      </c>
      <c r="E2304" t="s">
        <v>5661</v>
      </c>
      <c r="F2304">
        <v>675099</v>
      </c>
      <c r="G2304" t="s">
        <v>24</v>
      </c>
      <c r="H2304">
        <v>33</v>
      </c>
      <c r="I2304">
        <v>0</v>
      </c>
      <c r="J2304">
        <v>0</v>
      </c>
      <c r="K2304">
        <v>0</v>
      </c>
      <c r="L2304">
        <v>240</v>
      </c>
      <c r="M2304">
        <v>273</v>
      </c>
      <c r="N2304" t="s">
        <v>25</v>
      </c>
      <c r="O2304" s="1">
        <v>44742</v>
      </c>
    </row>
    <row r="2305" spans="1:15" x14ac:dyDescent="0.25">
      <c r="A2305">
        <v>333066</v>
      </c>
      <c r="B2305" t="s">
        <v>1248</v>
      </c>
      <c r="C2305" t="s">
        <v>70</v>
      </c>
      <c r="D2305" t="s">
        <v>71</v>
      </c>
      <c r="E2305" t="s">
        <v>5662</v>
      </c>
      <c r="F2305">
        <v>675102</v>
      </c>
      <c r="G2305" t="s">
        <v>24</v>
      </c>
      <c r="H2305">
        <v>38</v>
      </c>
      <c r="I2305">
        <v>0</v>
      </c>
      <c r="J2305">
        <v>0</v>
      </c>
      <c r="K2305">
        <v>1</v>
      </c>
      <c r="L2305">
        <v>150</v>
      </c>
      <c r="M2305">
        <v>189</v>
      </c>
      <c r="N2305" t="s">
        <v>25</v>
      </c>
      <c r="O2305" s="1">
        <v>44742</v>
      </c>
    </row>
    <row r="2306" spans="1:15" x14ac:dyDescent="0.25">
      <c r="A2306">
        <v>297637</v>
      </c>
      <c r="B2306" t="s">
        <v>5663</v>
      </c>
      <c r="C2306" t="s">
        <v>5664</v>
      </c>
      <c r="D2306" t="s">
        <v>34</v>
      </c>
      <c r="E2306" t="s">
        <v>5664</v>
      </c>
      <c r="F2306">
        <v>110946</v>
      </c>
      <c r="G2306" t="s">
        <v>24</v>
      </c>
      <c r="H2306">
        <v>10</v>
      </c>
      <c r="I2306">
        <v>0</v>
      </c>
      <c r="J2306">
        <v>12</v>
      </c>
      <c r="K2306">
        <v>26</v>
      </c>
      <c r="L2306">
        <v>22</v>
      </c>
      <c r="M2306">
        <v>70</v>
      </c>
      <c r="N2306" t="s">
        <v>25</v>
      </c>
      <c r="O2306" s="1">
        <v>44659</v>
      </c>
    </row>
    <row r="2307" spans="1:15" x14ac:dyDescent="0.25">
      <c r="A2307">
        <v>330411</v>
      </c>
      <c r="B2307" t="s">
        <v>5665</v>
      </c>
      <c r="C2307" t="s">
        <v>5666</v>
      </c>
      <c r="D2307" t="s">
        <v>5667</v>
      </c>
      <c r="E2307" t="s">
        <v>5666</v>
      </c>
      <c r="F2307">
        <v>672447</v>
      </c>
      <c r="G2307" t="s">
        <v>24</v>
      </c>
      <c r="H2307">
        <v>10</v>
      </c>
      <c r="I2307">
        <v>0</v>
      </c>
      <c r="J2307">
        <v>10</v>
      </c>
      <c r="K2307">
        <v>21</v>
      </c>
      <c r="L2307">
        <v>40</v>
      </c>
      <c r="M2307">
        <v>81</v>
      </c>
      <c r="N2307" t="s">
        <v>25</v>
      </c>
      <c r="O2307" s="1">
        <v>44705</v>
      </c>
    </row>
    <row r="2308" spans="1:15" x14ac:dyDescent="0.25">
      <c r="A2308">
        <v>349955</v>
      </c>
      <c r="B2308" t="s">
        <v>5668</v>
      </c>
      <c r="C2308" t="s">
        <v>5669</v>
      </c>
      <c r="D2308" t="s">
        <v>34</v>
      </c>
      <c r="E2308" t="s">
        <v>5669</v>
      </c>
      <c r="F2308">
        <v>672448</v>
      </c>
      <c r="G2308" t="s">
        <v>24</v>
      </c>
      <c r="H2308">
        <v>12</v>
      </c>
      <c r="I2308">
        <v>0</v>
      </c>
      <c r="J2308">
        <v>13</v>
      </c>
      <c r="K2308">
        <v>12</v>
      </c>
      <c r="L2308">
        <v>13</v>
      </c>
      <c r="M2308">
        <v>50</v>
      </c>
      <c r="N2308" t="s">
        <v>25</v>
      </c>
      <c r="O2308" s="1">
        <v>44705</v>
      </c>
    </row>
    <row r="2309" spans="1:15" x14ac:dyDescent="0.25">
      <c r="A2309">
        <v>330410</v>
      </c>
      <c r="B2309" t="s">
        <v>5670</v>
      </c>
      <c r="C2309" t="s">
        <v>5671</v>
      </c>
      <c r="D2309" t="s">
        <v>5667</v>
      </c>
      <c r="E2309" t="s">
        <v>5671</v>
      </c>
      <c r="F2309">
        <v>672446</v>
      </c>
      <c r="G2309" t="s">
        <v>24</v>
      </c>
      <c r="H2309">
        <v>6</v>
      </c>
      <c r="I2309">
        <v>0</v>
      </c>
      <c r="J2309">
        <v>10</v>
      </c>
      <c r="K2309">
        <v>10</v>
      </c>
      <c r="L2309">
        <v>8</v>
      </c>
      <c r="M2309">
        <v>34</v>
      </c>
      <c r="N2309" t="s">
        <v>25</v>
      </c>
      <c r="O2309" s="1">
        <v>44705</v>
      </c>
    </row>
    <row r="2310" spans="1:15" x14ac:dyDescent="0.25">
      <c r="A2310">
        <v>217627</v>
      </c>
      <c r="B2310" t="s">
        <v>5672</v>
      </c>
      <c r="C2310" t="s">
        <v>5673</v>
      </c>
      <c r="D2310" t="s">
        <v>787</v>
      </c>
      <c r="E2310" t="s">
        <v>5674</v>
      </c>
      <c r="F2310">
        <v>120904</v>
      </c>
      <c r="G2310" t="s">
        <v>24</v>
      </c>
      <c r="H2310">
        <v>0</v>
      </c>
      <c r="I2310">
        <v>0</v>
      </c>
      <c r="J2310">
        <v>0</v>
      </c>
      <c r="K2310">
        <v>0</v>
      </c>
      <c r="L2310">
        <v>77</v>
      </c>
      <c r="M2310">
        <v>77</v>
      </c>
      <c r="N2310" t="s">
        <v>25</v>
      </c>
      <c r="O2310" s="1">
        <v>44404</v>
      </c>
    </row>
    <row r="2311" spans="1:15" x14ac:dyDescent="0.25">
      <c r="A2311">
        <v>376565</v>
      </c>
      <c r="B2311" t="s">
        <v>5675</v>
      </c>
      <c r="C2311" t="s">
        <v>5674</v>
      </c>
      <c r="D2311" t="s">
        <v>34</v>
      </c>
      <c r="E2311" t="s">
        <v>5674</v>
      </c>
      <c r="F2311">
        <v>120904</v>
      </c>
      <c r="G2311" t="s">
        <v>24</v>
      </c>
      <c r="H2311">
        <v>16</v>
      </c>
      <c r="I2311">
        <v>0</v>
      </c>
      <c r="J2311">
        <v>12</v>
      </c>
      <c r="K2311">
        <v>73</v>
      </c>
      <c r="L2311">
        <v>0</v>
      </c>
      <c r="M2311">
        <v>101</v>
      </c>
      <c r="N2311" t="s">
        <v>25</v>
      </c>
      <c r="O2311" s="1">
        <v>44672</v>
      </c>
    </row>
    <row r="2312" spans="1:15" x14ac:dyDescent="0.25">
      <c r="A2312">
        <v>219447</v>
      </c>
      <c r="B2312" t="s">
        <v>5676</v>
      </c>
      <c r="C2312" t="s">
        <v>5677</v>
      </c>
      <c r="D2312" t="s">
        <v>5678</v>
      </c>
      <c r="E2312" t="s">
        <v>5677</v>
      </c>
      <c r="F2312">
        <v>120910</v>
      </c>
      <c r="G2312" t="s">
        <v>24</v>
      </c>
      <c r="H2312">
        <v>12</v>
      </c>
      <c r="I2312">
        <v>0</v>
      </c>
      <c r="J2312">
        <v>15</v>
      </c>
      <c r="K2312">
        <v>41</v>
      </c>
      <c r="L2312">
        <v>41</v>
      </c>
      <c r="M2312">
        <v>109</v>
      </c>
      <c r="N2312" t="s">
        <v>25</v>
      </c>
      <c r="O2312" s="1">
        <v>44672</v>
      </c>
    </row>
    <row r="2313" spans="1:15" x14ac:dyDescent="0.25">
      <c r="A2313">
        <v>220244</v>
      </c>
      <c r="B2313" t="s">
        <v>5679</v>
      </c>
      <c r="C2313" t="s">
        <v>5680</v>
      </c>
      <c r="D2313" t="s">
        <v>5678</v>
      </c>
      <c r="E2313" t="s">
        <v>5680</v>
      </c>
      <c r="F2313">
        <v>120905</v>
      </c>
      <c r="G2313" t="s">
        <v>24</v>
      </c>
      <c r="H2313">
        <v>2</v>
      </c>
      <c r="I2313">
        <v>0</v>
      </c>
      <c r="J2313">
        <v>3</v>
      </c>
      <c r="K2313">
        <v>57</v>
      </c>
      <c r="L2313">
        <v>34</v>
      </c>
      <c r="M2313">
        <v>96</v>
      </c>
      <c r="N2313" t="s">
        <v>25</v>
      </c>
      <c r="O2313" s="1">
        <v>44672</v>
      </c>
    </row>
    <row r="2314" spans="1:15" x14ac:dyDescent="0.25">
      <c r="A2314">
        <v>300361</v>
      </c>
      <c r="B2314" t="s">
        <v>5681</v>
      </c>
      <c r="C2314" t="s">
        <v>5682</v>
      </c>
      <c r="D2314" t="s">
        <v>5678</v>
      </c>
      <c r="E2314" t="s">
        <v>5682</v>
      </c>
      <c r="F2314">
        <v>120909</v>
      </c>
      <c r="G2314" t="s">
        <v>24</v>
      </c>
      <c r="H2314">
        <v>17</v>
      </c>
      <c r="I2314">
        <v>0</v>
      </c>
      <c r="J2314">
        <v>14</v>
      </c>
      <c r="K2314">
        <v>48</v>
      </c>
      <c r="L2314">
        <v>44</v>
      </c>
      <c r="M2314">
        <v>123</v>
      </c>
      <c r="N2314" t="s">
        <v>25</v>
      </c>
      <c r="O2314" s="1">
        <v>44672</v>
      </c>
    </row>
    <row r="2315" spans="1:15" x14ac:dyDescent="0.25">
      <c r="A2315">
        <v>235310</v>
      </c>
      <c r="B2315" t="s">
        <v>5683</v>
      </c>
      <c r="C2315" t="s">
        <v>5684</v>
      </c>
      <c r="D2315" t="s">
        <v>5678</v>
      </c>
      <c r="E2315" t="s">
        <v>5684</v>
      </c>
      <c r="F2315">
        <v>120906</v>
      </c>
      <c r="G2315" t="s">
        <v>24</v>
      </c>
      <c r="H2315">
        <v>6</v>
      </c>
      <c r="I2315">
        <v>0</v>
      </c>
      <c r="J2315">
        <v>10</v>
      </c>
      <c r="K2315">
        <v>54</v>
      </c>
      <c r="L2315">
        <v>55</v>
      </c>
      <c r="M2315">
        <v>125</v>
      </c>
      <c r="N2315" t="s">
        <v>25</v>
      </c>
      <c r="O2315" s="1">
        <v>44672</v>
      </c>
    </row>
    <row r="2316" spans="1:15" x14ac:dyDescent="0.25">
      <c r="A2316">
        <v>215598</v>
      </c>
      <c r="B2316" t="s">
        <v>5685</v>
      </c>
      <c r="C2316" t="s">
        <v>5686</v>
      </c>
      <c r="D2316" t="s">
        <v>5678</v>
      </c>
      <c r="E2316" t="s">
        <v>5686</v>
      </c>
      <c r="F2316">
        <v>120908</v>
      </c>
      <c r="G2316" t="s">
        <v>24</v>
      </c>
      <c r="H2316">
        <v>28</v>
      </c>
      <c r="I2316">
        <v>0</v>
      </c>
      <c r="J2316">
        <v>29</v>
      </c>
      <c r="K2316">
        <v>66</v>
      </c>
      <c r="L2316">
        <v>58</v>
      </c>
      <c r="M2316">
        <v>181</v>
      </c>
      <c r="N2316" t="s">
        <v>25</v>
      </c>
      <c r="O2316" s="1">
        <v>44672</v>
      </c>
    </row>
    <row r="2317" spans="1:15" x14ac:dyDescent="0.25">
      <c r="A2317">
        <v>243165</v>
      </c>
      <c r="B2317" t="s">
        <v>5687</v>
      </c>
      <c r="C2317" t="s">
        <v>5688</v>
      </c>
      <c r="D2317" t="s">
        <v>5678</v>
      </c>
      <c r="E2317" t="s">
        <v>5688</v>
      </c>
      <c r="F2317">
        <v>120907</v>
      </c>
      <c r="G2317" t="s">
        <v>24</v>
      </c>
      <c r="H2317">
        <v>11</v>
      </c>
      <c r="I2317">
        <v>0</v>
      </c>
      <c r="J2317">
        <v>19</v>
      </c>
      <c r="K2317">
        <v>28</v>
      </c>
      <c r="L2317">
        <v>55</v>
      </c>
      <c r="M2317">
        <v>113</v>
      </c>
      <c r="N2317" t="s">
        <v>25</v>
      </c>
      <c r="O2317" s="1">
        <v>44672</v>
      </c>
    </row>
    <row r="2318" spans="1:15" x14ac:dyDescent="0.25">
      <c r="A2318">
        <v>328822</v>
      </c>
      <c r="B2318" t="s">
        <v>5689</v>
      </c>
      <c r="C2318" t="s">
        <v>5690</v>
      </c>
      <c r="D2318" t="s">
        <v>5691</v>
      </c>
      <c r="E2318" t="s">
        <v>5692</v>
      </c>
      <c r="F2318">
        <v>670858</v>
      </c>
      <c r="G2318" t="s">
        <v>24</v>
      </c>
      <c r="H2318">
        <v>46</v>
      </c>
      <c r="I2318">
        <v>0</v>
      </c>
      <c r="J2318">
        <v>30</v>
      </c>
      <c r="K2318">
        <v>33</v>
      </c>
      <c r="L2318">
        <v>63</v>
      </c>
      <c r="M2318">
        <v>172</v>
      </c>
      <c r="N2318" t="s">
        <v>25</v>
      </c>
      <c r="O2318" s="1">
        <v>44741</v>
      </c>
    </row>
    <row r="2319" spans="1:15" x14ac:dyDescent="0.25">
      <c r="A2319">
        <v>284731</v>
      </c>
      <c r="B2319" t="s">
        <v>5693</v>
      </c>
      <c r="C2319" t="s">
        <v>5694</v>
      </c>
      <c r="D2319" t="s">
        <v>5695</v>
      </c>
      <c r="E2319" t="s">
        <v>5696</v>
      </c>
      <c r="F2319">
        <v>110893</v>
      </c>
      <c r="G2319" t="s">
        <v>24</v>
      </c>
      <c r="H2319">
        <v>5</v>
      </c>
      <c r="I2319">
        <v>0</v>
      </c>
      <c r="J2319">
        <v>5</v>
      </c>
      <c r="K2319">
        <v>5</v>
      </c>
      <c r="L2319">
        <v>8</v>
      </c>
      <c r="M2319">
        <v>23</v>
      </c>
      <c r="N2319" t="s">
        <v>25</v>
      </c>
      <c r="O2319" s="1">
        <v>44663</v>
      </c>
    </row>
    <row r="2320" spans="1:15" x14ac:dyDescent="0.25">
      <c r="A2320">
        <v>368391</v>
      </c>
      <c r="B2320" t="s">
        <v>5697</v>
      </c>
      <c r="C2320" t="s">
        <v>5698</v>
      </c>
      <c r="D2320" t="s">
        <v>34</v>
      </c>
      <c r="E2320" t="s">
        <v>5698</v>
      </c>
      <c r="F2320">
        <v>110894</v>
      </c>
      <c r="G2320" t="s">
        <v>24</v>
      </c>
      <c r="H2320">
        <v>2</v>
      </c>
      <c r="I2320">
        <v>0</v>
      </c>
      <c r="J2320">
        <v>3</v>
      </c>
      <c r="K2320">
        <v>2</v>
      </c>
      <c r="L2320">
        <v>4</v>
      </c>
      <c r="M2320">
        <v>11</v>
      </c>
      <c r="N2320" t="s">
        <v>25</v>
      </c>
      <c r="O2320" s="1">
        <v>44659</v>
      </c>
    </row>
    <row r="2321" spans="1:15" x14ac:dyDescent="0.25">
      <c r="A2321">
        <v>178391</v>
      </c>
      <c r="B2321" t="s">
        <v>5699</v>
      </c>
      <c r="C2321" t="s">
        <v>5700</v>
      </c>
      <c r="D2321" t="s">
        <v>5695</v>
      </c>
      <c r="E2321" t="s">
        <v>5700</v>
      </c>
      <c r="F2321">
        <v>110895</v>
      </c>
      <c r="G2321" t="s">
        <v>24</v>
      </c>
      <c r="H2321">
        <v>3</v>
      </c>
      <c r="I2321">
        <v>0</v>
      </c>
      <c r="J2321">
        <v>8</v>
      </c>
      <c r="K2321">
        <v>6</v>
      </c>
      <c r="L2321">
        <v>8</v>
      </c>
      <c r="M2321">
        <v>25</v>
      </c>
      <c r="N2321" t="s">
        <v>25</v>
      </c>
      <c r="O2321" s="1">
        <v>44659</v>
      </c>
    </row>
    <row r="2322" spans="1:15" x14ac:dyDescent="0.25">
      <c r="A2322">
        <v>310828</v>
      </c>
      <c r="B2322" t="s">
        <v>5701</v>
      </c>
      <c r="C2322" t="s">
        <v>5702</v>
      </c>
      <c r="D2322" t="s">
        <v>5695</v>
      </c>
      <c r="E2322" t="s">
        <v>5702</v>
      </c>
      <c r="F2322">
        <v>110896</v>
      </c>
      <c r="G2322" t="s">
        <v>24</v>
      </c>
      <c r="H2322">
        <v>6</v>
      </c>
      <c r="I2322">
        <v>0</v>
      </c>
      <c r="J2322">
        <v>7</v>
      </c>
      <c r="K2322">
        <v>7</v>
      </c>
      <c r="L2322">
        <v>13</v>
      </c>
      <c r="M2322">
        <v>33</v>
      </c>
      <c r="N2322" t="s">
        <v>25</v>
      </c>
      <c r="O2322" s="1">
        <v>44659</v>
      </c>
    </row>
    <row r="2323" spans="1:15" x14ac:dyDescent="0.25">
      <c r="A2323">
        <v>293575</v>
      </c>
      <c r="B2323" t="s">
        <v>5703</v>
      </c>
      <c r="C2323" t="s">
        <v>5704</v>
      </c>
      <c r="D2323" t="s">
        <v>34</v>
      </c>
      <c r="E2323" t="s">
        <v>5704</v>
      </c>
      <c r="F2323">
        <v>110897</v>
      </c>
      <c r="G2323" t="s">
        <v>24</v>
      </c>
      <c r="H2323">
        <v>13</v>
      </c>
      <c r="I2323">
        <v>0</v>
      </c>
      <c r="J2323">
        <v>15</v>
      </c>
      <c r="K2323">
        <v>12</v>
      </c>
      <c r="L2323">
        <v>18</v>
      </c>
      <c r="M2323">
        <v>58</v>
      </c>
      <c r="N2323" t="s">
        <v>25</v>
      </c>
      <c r="O2323" s="1">
        <v>44659</v>
      </c>
    </row>
    <row r="2324" spans="1:15" x14ac:dyDescent="0.25">
      <c r="A2324">
        <v>354907</v>
      </c>
      <c r="B2324" t="s">
        <v>5705</v>
      </c>
      <c r="C2324" t="s">
        <v>5706</v>
      </c>
      <c r="D2324" t="s">
        <v>34</v>
      </c>
      <c r="E2324" t="s">
        <v>5706</v>
      </c>
      <c r="F2324">
        <v>110899</v>
      </c>
      <c r="G2324" t="s">
        <v>24</v>
      </c>
      <c r="H2324">
        <v>24</v>
      </c>
      <c r="I2324">
        <v>0</v>
      </c>
      <c r="J2324">
        <v>25</v>
      </c>
      <c r="K2324">
        <v>26</v>
      </c>
      <c r="L2324">
        <v>27</v>
      </c>
      <c r="M2324">
        <v>102</v>
      </c>
      <c r="N2324" t="s">
        <v>25</v>
      </c>
      <c r="O2324" s="1">
        <v>44659</v>
      </c>
    </row>
    <row r="2325" spans="1:15" x14ac:dyDescent="0.25">
      <c r="A2325">
        <v>178396</v>
      </c>
      <c r="B2325" t="s">
        <v>5707</v>
      </c>
      <c r="C2325" t="s">
        <v>5708</v>
      </c>
      <c r="D2325" t="s">
        <v>5709</v>
      </c>
      <c r="E2325" t="s">
        <v>5710</v>
      </c>
      <c r="F2325">
        <v>110900</v>
      </c>
      <c r="G2325" t="s">
        <v>24</v>
      </c>
      <c r="H2325">
        <v>0</v>
      </c>
      <c r="I2325">
        <v>0</v>
      </c>
      <c r="J2325">
        <v>0</v>
      </c>
      <c r="K2325">
        <v>0</v>
      </c>
      <c r="L2325">
        <v>2</v>
      </c>
      <c r="M2325">
        <v>2</v>
      </c>
      <c r="N2325" t="s">
        <v>25</v>
      </c>
      <c r="O2325" s="1">
        <v>44606</v>
      </c>
    </row>
    <row r="2326" spans="1:15" x14ac:dyDescent="0.25">
      <c r="A2326">
        <v>382304</v>
      </c>
      <c r="B2326" t="s">
        <v>5711</v>
      </c>
      <c r="C2326" t="s">
        <v>5712</v>
      </c>
      <c r="D2326" t="s">
        <v>730</v>
      </c>
      <c r="E2326" t="s">
        <v>5710</v>
      </c>
      <c r="F2326">
        <v>110900</v>
      </c>
      <c r="G2326" t="s">
        <v>24</v>
      </c>
      <c r="H2326">
        <v>0</v>
      </c>
      <c r="I2326">
        <v>0</v>
      </c>
      <c r="J2326">
        <v>0</v>
      </c>
      <c r="K2326">
        <v>0</v>
      </c>
      <c r="L2326">
        <v>0</v>
      </c>
      <c r="N2326" t="s">
        <v>25</v>
      </c>
      <c r="O2326" s="1">
        <v>44659</v>
      </c>
    </row>
    <row r="2327" spans="1:15" x14ac:dyDescent="0.25">
      <c r="A2327">
        <v>178397</v>
      </c>
      <c r="B2327" t="s">
        <v>5713</v>
      </c>
      <c r="C2327" t="s">
        <v>5714</v>
      </c>
      <c r="D2327" t="s">
        <v>5695</v>
      </c>
      <c r="E2327" t="s">
        <v>5714</v>
      </c>
      <c r="F2327">
        <v>110901</v>
      </c>
      <c r="G2327" t="s">
        <v>24</v>
      </c>
      <c r="H2327">
        <v>5</v>
      </c>
      <c r="I2327">
        <v>0</v>
      </c>
      <c r="J2327">
        <v>8</v>
      </c>
      <c r="K2327">
        <v>28</v>
      </c>
      <c r="L2327">
        <v>22</v>
      </c>
      <c r="M2327">
        <v>63</v>
      </c>
      <c r="N2327" t="s">
        <v>25</v>
      </c>
      <c r="O2327" s="1">
        <v>44659</v>
      </c>
    </row>
    <row r="2328" spans="1:15" x14ac:dyDescent="0.25">
      <c r="A2328">
        <v>290092</v>
      </c>
      <c r="B2328" t="s">
        <v>5715</v>
      </c>
      <c r="C2328" t="s">
        <v>5716</v>
      </c>
      <c r="D2328" t="s">
        <v>34</v>
      </c>
      <c r="E2328" t="s">
        <v>5716</v>
      </c>
      <c r="F2328">
        <v>110902</v>
      </c>
      <c r="G2328" t="s">
        <v>24</v>
      </c>
      <c r="H2328">
        <v>0</v>
      </c>
      <c r="I2328">
        <v>0</v>
      </c>
      <c r="J2328">
        <v>7</v>
      </c>
      <c r="K2328">
        <v>5</v>
      </c>
      <c r="L2328">
        <v>12</v>
      </c>
      <c r="M2328">
        <v>24</v>
      </c>
      <c r="N2328" t="s">
        <v>25</v>
      </c>
      <c r="O2328" s="1">
        <v>44659</v>
      </c>
    </row>
    <row r="2329" spans="1:15" x14ac:dyDescent="0.25">
      <c r="A2329">
        <v>178399</v>
      </c>
      <c r="B2329" t="s">
        <v>5717</v>
      </c>
      <c r="C2329" t="s">
        <v>5718</v>
      </c>
      <c r="D2329" t="s">
        <v>5719</v>
      </c>
      <c r="E2329" t="s">
        <v>5720</v>
      </c>
      <c r="F2329">
        <v>110903</v>
      </c>
      <c r="G2329" t="s">
        <v>24</v>
      </c>
      <c r="H2329">
        <v>9</v>
      </c>
      <c r="I2329">
        <v>0</v>
      </c>
      <c r="J2329">
        <v>9</v>
      </c>
      <c r="K2329">
        <v>7</v>
      </c>
      <c r="L2329">
        <v>10</v>
      </c>
      <c r="M2329">
        <v>35</v>
      </c>
      <c r="N2329" t="s">
        <v>25</v>
      </c>
      <c r="O2329" s="1">
        <v>44659</v>
      </c>
    </row>
    <row r="2330" spans="1:15" x14ac:dyDescent="0.25">
      <c r="A2330">
        <v>178400</v>
      </c>
      <c r="B2330" t="s">
        <v>5721</v>
      </c>
      <c r="C2330" t="s">
        <v>5722</v>
      </c>
      <c r="D2330" t="s">
        <v>5695</v>
      </c>
      <c r="E2330" t="s">
        <v>5722</v>
      </c>
      <c r="F2330">
        <v>110904</v>
      </c>
      <c r="G2330" t="s">
        <v>24</v>
      </c>
      <c r="H2330">
        <v>16</v>
      </c>
      <c r="I2330">
        <v>0</v>
      </c>
      <c r="J2330">
        <v>17</v>
      </c>
      <c r="K2330">
        <v>16</v>
      </c>
      <c r="L2330">
        <v>14</v>
      </c>
      <c r="M2330">
        <v>63</v>
      </c>
      <c r="N2330" t="s">
        <v>25</v>
      </c>
      <c r="O2330" s="1">
        <v>44659</v>
      </c>
    </row>
    <row r="2331" spans="1:15" x14ac:dyDescent="0.25">
      <c r="A2331">
        <v>263847</v>
      </c>
      <c r="B2331" t="s">
        <v>5723</v>
      </c>
      <c r="C2331" t="s">
        <v>5724</v>
      </c>
      <c r="D2331" t="s">
        <v>5695</v>
      </c>
      <c r="E2331" t="s">
        <v>5724</v>
      </c>
      <c r="F2331">
        <v>110905</v>
      </c>
      <c r="G2331" t="s">
        <v>24</v>
      </c>
      <c r="H2331">
        <v>28</v>
      </c>
      <c r="I2331">
        <v>0</v>
      </c>
      <c r="J2331">
        <v>28</v>
      </c>
      <c r="K2331">
        <v>28</v>
      </c>
      <c r="L2331">
        <v>28</v>
      </c>
      <c r="M2331">
        <v>112</v>
      </c>
      <c r="N2331" t="s">
        <v>25</v>
      </c>
      <c r="O2331" s="1">
        <v>44659</v>
      </c>
    </row>
    <row r="2332" spans="1:15" x14ac:dyDescent="0.25">
      <c r="A2332">
        <v>178402</v>
      </c>
      <c r="B2332" t="s">
        <v>5725</v>
      </c>
      <c r="C2332" t="s">
        <v>5726</v>
      </c>
      <c r="D2332" t="s">
        <v>5695</v>
      </c>
      <c r="E2332" t="s">
        <v>5726</v>
      </c>
      <c r="F2332">
        <v>110906</v>
      </c>
      <c r="G2332" t="s">
        <v>24</v>
      </c>
      <c r="H2332">
        <v>0</v>
      </c>
      <c r="I2332">
        <v>0</v>
      </c>
      <c r="J2332">
        <v>0</v>
      </c>
      <c r="K2332">
        <v>0</v>
      </c>
      <c r="L2332">
        <v>0</v>
      </c>
      <c r="N2332" t="s">
        <v>25</v>
      </c>
      <c r="O2332" s="1">
        <v>44620</v>
      </c>
    </row>
    <row r="2333" spans="1:15" x14ac:dyDescent="0.25">
      <c r="A2333">
        <v>382570</v>
      </c>
      <c r="B2333" t="s">
        <v>5727</v>
      </c>
      <c r="C2333" t="s">
        <v>5726</v>
      </c>
      <c r="D2333" t="s">
        <v>34</v>
      </c>
      <c r="E2333" t="s">
        <v>5726</v>
      </c>
      <c r="F2333">
        <v>110906</v>
      </c>
      <c r="G2333" t="s">
        <v>24</v>
      </c>
      <c r="H2333">
        <v>4</v>
      </c>
      <c r="I2333">
        <v>0</v>
      </c>
      <c r="J2333">
        <v>0</v>
      </c>
      <c r="K2333">
        <v>0</v>
      </c>
      <c r="L2333">
        <v>0</v>
      </c>
      <c r="M2333">
        <v>4</v>
      </c>
      <c r="N2333" t="s">
        <v>25</v>
      </c>
      <c r="O2333" s="1">
        <v>44659</v>
      </c>
    </row>
    <row r="2334" spans="1:15" x14ac:dyDescent="0.25">
      <c r="A2334">
        <v>308709</v>
      </c>
      <c r="B2334" t="s">
        <v>5728</v>
      </c>
      <c r="C2334" t="s">
        <v>5729</v>
      </c>
      <c r="D2334" t="s">
        <v>34</v>
      </c>
      <c r="E2334" t="s">
        <v>5729</v>
      </c>
      <c r="F2334">
        <v>110907</v>
      </c>
      <c r="G2334" t="s">
        <v>24</v>
      </c>
      <c r="H2334">
        <v>11</v>
      </c>
      <c r="I2334">
        <v>0</v>
      </c>
      <c r="J2334">
        <v>13</v>
      </c>
      <c r="K2334">
        <v>9</v>
      </c>
      <c r="L2334">
        <v>15</v>
      </c>
      <c r="M2334">
        <v>48</v>
      </c>
      <c r="N2334" t="s">
        <v>25</v>
      </c>
      <c r="O2334" s="1">
        <v>44659</v>
      </c>
    </row>
    <row r="2335" spans="1:15" x14ac:dyDescent="0.25">
      <c r="A2335">
        <v>178405</v>
      </c>
      <c r="B2335" t="s">
        <v>5730</v>
      </c>
      <c r="C2335" t="s">
        <v>5731</v>
      </c>
      <c r="D2335" t="s">
        <v>5695</v>
      </c>
      <c r="E2335" t="s">
        <v>5731</v>
      </c>
      <c r="F2335">
        <v>110909</v>
      </c>
      <c r="G2335" t="s">
        <v>24</v>
      </c>
      <c r="H2335">
        <v>8</v>
      </c>
      <c r="I2335">
        <v>0</v>
      </c>
      <c r="J2335">
        <v>9</v>
      </c>
      <c r="K2335">
        <v>11</v>
      </c>
      <c r="L2335">
        <v>15</v>
      </c>
      <c r="M2335">
        <v>43</v>
      </c>
      <c r="N2335" t="s">
        <v>25</v>
      </c>
      <c r="O2335" s="1">
        <v>44659</v>
      </c>
    </row>
    <row r="2336" spans="1:15" x14ac:dyDescent="0.25">
      <c r="A2336">
        <v>370817</v>
      </c>
      <c r="B2336" t="s">
        <v>5732</v>
      </c>
      <c r="C2336" t="s">
        <v>5733</v>
      </c>
      <c r="D2336" t="s">
        <v>5695</v>
      </c>
      <c r="E2336" t="s">
        <v>5733</v>
      </c>
      <c r="F2336">
        <v>110908</v>
      </c>
      <c r="G2336" t="s">
        <v>24</v>
      </c>
      <c r="H2336">
        <v>3</v>
      </c>
      <c r="I2336">
        <v>0</v>
      </c>
      <c r="J2336">
        <v>3</v>
      </c>
      <c r="K2336">
        <v>5</v>
      </c>
      <c r="L2336">
        <v>3</v>
      </c>
      <c r="M2336">
        <v>14</v>
      </c>
      <c r="N2336" t="s">
        <v>25</v>
      </c>
      <c r="O2336" s="1">
        <v>44659</v>
      </c>
    </row>
    <row r="2337" spans="1:15" x14ac:dyDescent="0.25">
      <c r="A2337">
        <v>341616</v>
      </c>
      <c r="B2337" t="s">
        <v>5734</v>
      </c>
      <c r="C2337" t="s">
        <v>5735</v>
      </c>
      <c r="D2337" t="s">
        <v>5736</v>
      </c>
      <c r="E2337" t="s">
        <v>5737</v>
      </c>
      <c r="F2337">
        <v>671028</v>
      </c>
      <c r="G2337" t="s">
        <v>24</v>
      </c>
      <c r="H2337">
        <v>3</v>
      </c>
      <c r="I2337">
        <v>0</v>
      </c>
      <c r="J2337">
        <v>2</v>
      </c>
      <c r="K2337">
        <v>2</v>
      </c>
      <c r="L2337">
        <v>4</v>
      </c>
      <c r="M2337">
        <v>11</v>
      </c>
      <c r="N2337" t="s">
        <v>25</v>
      </c>
      <c r="O2337" s="1">
        <v>44741</v>
      </c>
    </row>
    <row r="2338" spans="1:15" x14ac:dyDescent="0.25">
      <c r="A2338">
        <v>329001</v>
      </c>
      <c r="B2338" t="s">
        <v>5738</v>
      </c>
      <c r="C2338" t="s">
        <v>5739</v>
      </c>
      <c r="D2338" t="s">
        <v>5740</v>
      </c>
      <c r="E2338" t="s">
        <v>5741</v>
      </c>
      <c r="F2338">
        <v>671037</v>
      </c>
      <c r="G2338" t="s">
        <v>24</v>
      </c>
      <c r="H2338">
        <v>20</v>
      </c>
      <c r="I2338">
        <v>0</v>
      </c>
      <c r="J2338">
        <v>18</v>
      </c>
      <c r="K2338">
        <v>18</v>
      </c>
      <c r="L2338">
        <v>24</v>
      </c>
      <c r="M2338">
        <v>80</v>
      </c>
      <c r="N2338" t="s">
        <v>25</v>
      </c>
      <c r="O2338" s="1">
        <v>44741</v>
      </c>
    </row>
    <row r="2339" spans="1:15" x14ac:dyDescent="0.25">
      <c r="A2339">
        <v>329002</v>
      </c>
      <c r="B2339" t="s">
        <v>5742</v>
      </c>
      <c r="C2339" t="s">
        <v>5743</v>
      </c>
      <c r="D2339" t="s">
        <v>5736</v>
      </c>
      <c r="E2339" t="s">
        <v>5744</v>
      </c>
      <c r="F2339">
        <v>671038</v>
      </c>
      <c r="G2339" t="s">
        <v>24</v>
      </c>
      <c r="H2339">
        <v>7</v>
      </c>
      <c r="I2339">
        <v>0</v>
      </c>
      <c r="J2339">
        <v>5</v>
      </c>
      <c r="K2339">
        <v>3</v>
      </c>
      <c r="L2339">
        <v>4</v>
      </c>
      <c r="M2339">
        <v>19</v>
      </c>
      <c r="N2339" t="s">
        <v>25</v>
      </c>
      <c r="O2339" s="1">
        <v>44741</v>
      </c>
    </row>
    <row r="2340" spans="1:15" x14ac:dyDescent="0.25">
      <c r="A2340">
        <v>358172</v>
      </c>
      <c r="B2340" t="s">
        <v>5745</v>
      </c>
      <c r="C2340" t="s">
        <v>5746</v>
      </c>
      <c r="D2340" t="s">
        <v>34</v>
      </c>
      <c r="E2340" t="s">
        <v>5746</v>
      </c>
      <c r="F2340">
        <v>671039</v>
      </c>
      <c r="G2340" t="s">
        <v>24</v>
      </c>
      <c r="H2340">
        <v>7</v>
      </c>
      <c r="I2340">
        <v>0</v>
      </c>
      <c r="J2340">
        <v>6</v>
      </c>
      <c r="K2340">
        <v>5</v>
      </c>
      <c r="L2340">
        <v>5</v>
      </c>
      <c r="M2340">
        <v>23</v>
      </c>
      <c r="N2340" t="s">
        <v>25</v>
      </c>
      <c r="O2340" s="1">
        <v>44741</v>
      </c>
    </row>
    <row r="2341" spans="1:15" x14ac:dyDescent="0.25">
      <c r="A2341">
        <v>329004</v>
      </c>
      <c r="B2341" t="s">
        <v>5747</v>
      </c>
      <c r="C2341" t="s">
        <v>5748</v>
      </c>
      <c r="D2341" t="s">
        <v>5736</v>
      </c>
      <c r="E2341" t="s">
        <v>5749</v>
      </c>
      <c r="F2341">
        <v>671040</v>
      </c>
      <c r="G2341" t="s">
        <v>24</v>
      </c>
      <c r="H2341">
        <v>7</v>
      </c>
      <c r="I2341">
        <v>0</v>
      </c>
      <c r="J2341">
        <v>5</v>
      </c>
      <c r="K2341">
        <v>5</v>
      </c>
      <c r="L2341">
        <v>6</v>
      </c>
      <c r="M2341">
        <v>23</v>
      </c>
      <c r="N2341" t="s">
        <v>25</v>
      </c>
      <c r="O2341" s="1">
        <v>44741</v>
      </c>
    </row>
    <row r="2342" spans="1:15" x14ac:dyDescent="0.25">
      <c r="A2342">
        <v>329005</v>
      </c>
      <c r="B2342" t="s">
        <v>5750</v>
      </c>
      <c r="C2342" t="s">
        <v>5751</v>
      </c>
      <c r="D2342" t="s">
        <v>5740</v>
      </c>
      <c r="E2342" t="s">
        <v>5752</v>
      </c>
      <c r="F2342">
        <v>671041</v>
      </c>
      <c r="G2342" t="s">
        <v>24</v>
      </c>
      <c r="H2342">
        <v>9</v>
      </c>
      <c r="I2342">
        <v>0</v>
      </c>
      <c r="J2342">
        <v>10</v>
      </c>
      <c r="K2342">
        <v>8</v>
      </c>
      <c r="L2342">
        <v>6</v>
      </c>
      <c r="M2342">
        <v>33</v>
      </c>
      <c r="N2342" t="s">
        <v>25</v>
      </c>
      <c r="O2342" s="1">
        <v>44741</v>
      </c>
    </row>
    <row r="2343" spans="1:15" x14ac:dyDescent="0.25">
      <c r="A2343">
        <v>362496</v>
      </c>
      <c r="B2343" t="s">
        <v>5753</v>
      </c>
      <c r="C2343" t="s">
        <v>5754</v>
      </c>
      <c r="D2343" t="s">
        <v>5736</v>
      </c>
      <c r="E2343" t="s">
        <v>5754</v>
      </c>
      <c r="F2343">
        <v>671042</v>
      </c>
      <c r="G2343" t="s">
        <v>24</v>
      </c>
      <c r="H2343">
        <v>8</v>
      </c>
      <c r="I2343">
        <v>0</v>
      </c>
      <c r="J2343">
        <v>6</v>
      </c>
      <c r="K2343">
        <v>8</v>
      </c>
      <c r="L2343">
        <v>4</v>
      </c>
      <c r="M2343">
        <v>26</v>
      </c>
      <c r="N2343" t="s">
        <v>25</v>
      </c>
      <c r="O2343" s="1">
        <v>44741</v>
      </c>
    </row>
    <row r="2344" spans="1:15" x14ac:dyDescent="0.25">
      <c r="A2344">
        <v>329007</v>
      </c>
      <c r="B2344" t="s">
        <v>5755</v>
      </c>
      <c r="C2344" t="s">
        <v>5756</v>
      </c>
      <c r="D2344" t="s">
        <v>5740</v>
      </c>
      <c r="E2344" t="s">
        <v>5757</v>
      </c>
      <c r="F2344">
        <v>671043</v>
      </c>
      <c r="G2344" t="s">
        <v>24</v>
      </c>
      <c r="H2344">
        <v>5</v>
      </c>
      <c r="I2344">
        <v>0</v>
      </c>
      <c r="J2344">
        <v>5</v>
      </c>
      <c r="K2344">
        <v>6</v>
      </c>
      <c r="L2344">
        <v>5</v>
      </c>
      <c r="M2344">
        <v>21</v>
      </c>
      <c r="N2344" t="s">
        <v>25</v>
      </c>
      <c r="O2344" s="1">
        <v>44741</v>
      </c>
    </row>
    <row r="2345" spans="1:15" x14ac:dyDescent="0.25">
      <c r="A2345">
        <v>329008</v>
      </c>
      <c r="B2345" t="s">
        <v>5758</v>
      </c>
      <c r="C2345" t="s">
        <v>5759</v>
      </c>
      <c r="D2345" t="s">
        <v>5736</v>
      </c>
      <c r="E2345" t="s">
        <v>5760</v>
      </c>
      <c r="F2345">
        <v>671044</v>
      </c>
      <c r="G2345" t="s">
        <v>24</v>
      </c>
      <c r="H2345">
        <v>7</v>
      </c>
      <c r="I2345">
        <v>0</v>
      </c>
      <c r="J2345">
        <v>5</v>
      </c>
      <c r="K2345">
        <v>5</v>
      </c>
      <c r="L2345">
        <v>7</v>
      </c>
      <c r="M2345">
        <v>24</v>
      </c>
      <c r="N2345" t="s">
        <v>25</v>
      </c>
      <c r="O2345" s="1">
        <v>44741</v>
      </c>
    </row>
    <row r="2346" spans="1:15" x14ac:dyDescent="0.25">
      <c r="A2346">
        <v>371996</v>
      </c>
      <c r="B2346" t="s">
        <v>5761</v>
      </c>
      <c r="C2346" t="s">
        <v>5762</v>
      </c>
      <c r="D2346" t="s">
        <v>34</v>
      </c>
      <c r="E2346" t="s">
        <v>5762</v>
      </c>
      <c r="F2346">
        <v>671045</v>
      </c>
      <c r="G2346" t="s">
        <v>24</v>
      </c>
      <c r="H2346">
        <v>8</v>
      </c>
      <c r="I2346">
        <v>0</v>
      </c>
      <c r="J2346">
        <v>8</v>
      </c>
      <c r="K2346">
        <v>8</v>
      </c>
      <c r="L2346">
        <v>7</v>
      </c>
      <c r="M2346">
        <v>31</v>
      </c>
      <c r="N2346" t="s">
        <v>25</v>
      </c>
      <c r="O2346" s="1">
        <v>44741</v>
      </c>
    </row>
    <row r="2347" spans="1:15" x14ac:dyDescent="0.25">
      <c r="A2347">
        <v>363153</v>
      </c>
      <c r="B2347" t="s">
        <v>5763</v>
      </c>
      <c r="C2347" t="s">
        <v>5764</v>
      </c>
      <c r="D2347" t="s">
        <v>34</v>
      </c>
      <c r="E2347" t="s">
        <v>5764</v>
      </c>
      <c r="F2347">
        <v>671046</v>
      </c>
      <c r="G2347" t="s">
        <v>24</v>
      </c>
      <c r="H2347">
        <v>6</v>
      </c>
      <c r="I2347">
        <v>0</v>
      </c>
      <c r="J2347">
        <v>8</v>
      </c>
      <c r="K2347">
        <v>8</v>
      </c>
      <c r="L2347">
        <v>8</v>
      </c>
      <c r="M2347">
        <v>30</v>
      </c>
      <c r="N2347" t="s">
        <v>25</v>
      </c>
      <c r="O2347" s="1">
        <v>44741</v>
      </c>
    </row>
    <row r="2348" spans="1:15" x14ac:dyDescent="0.25">
      <c r="A2348">
        <v>328993</v>
      </c>
      <c r="B2348" t="s">
        <v>5765</v>
      </c>
      <c r="C2348" t="s">
        <v>5766</v>
      </c>
      <c r="D2348" t="s">
        <v>5740</v>
      </c>
      <c r="E2348" t="s">
        <v>5767</v>
      </c>
      <c r="F2348">
        <v>671029</v>
      </c>
      <c r="G2348" t="s">
        <v>24</v>
      </c>
      <c r="H2348">
        <v>14</v>
      </c>
      <c r="I2348">
        <v>0</v>
      </c>
      <c r="J2348">
        <v>13</v>
      </c>
      <c r="K2348">
        <v>13</v>
      </c>
      <c r="L2348">
        <v>17</v>
      </c>
      <c r="M2348">
        <v>57</v>
      </c>
      <c r="N2348" t="s">
        <v>25</v>
      </c>
      <c r="O2348" s="1">
        <v>44741</v>
      </c>
    </row>
    <row r="2349" spans="1:15" x14ac:dyDescent="0.25">
      <c r="A2349">
        <v>329011</v>
      </c>
      <c r="B2349" t="s">
        <v>5768</v>
      </c>
      <c r="C2349" t="s">
        <v>5769</v>
      </c>
      <c r="D2349" t="s">
        <v>5740</v>
      </c>
      <c r="E2349" t="s">
        <v>5770</v>
      </c>
      <c r="F2349">
        <v>671047</v>
      </c>
      <c r="G2349" t="s">
        <v>24</v>
      </c>
      <c r="H2349">
        <v>25</v>
      </c>
      <c r="I2349">
        <v>0</v>
      </c>
      <c r="J2349">
        <v>34</v>
      </c>
      <c r="K2349">
        <v>21</v>
      </c>
      <c r="L2349">
        <v>26</v>
      </c>
      <c r="M2349">
        <v>106</v>
      </c>
      <c r="N2349" t="s">
        <v>25</v>
      </c>
      <c r="O2349" s="1">
        <v>44741</v>
      </c>
    </row>
    <row r="2350" spans="1:15" x14ac:dyDescent="0.25">
      <c r="A2350">
        <v>329012</v>
      </c>
      <c r="B2350" t="s">
        <v>5771</v>
      </c>
      <c r="C2350" t="s">
        <v>5772</v>
      </c>
      <c r="D2350" t="s">
        <v>5773</v>
      </c>
      <c r="E2350" t="s">
        <v>5774</v>
      </c>
      <c r="F2350">
        <v>671048</v>
      </c>
      <c r="G2350" t="s">
        <v>24</v>
      </c>
      <c r="H2350">
        <v>0</v>
      </c>
      <c r="I2350">
        <v>0</v>
      </c>
      <c r="J2350">
        <v>0</v>
      </c>
      <c r="K2350">
        <v>0</v>
      </c>
      <c r="L2350">
        <v>0</v>
      </c>
      <c r="N2350" t="s">
        <v>25</v>
      </c>
      <c r="O2350" s="1">
        <v>44741</v>
      </c>
    </row>
    <row r="2351" spans="1:15" x14ac:dyDescent="0.25">
      <c r="A2351">
        <v>359759</v>
      </c>
      <c r="B2351" t="s">
        <v>5775</v>
      </c>
      <c r="C2351" t="s">
        <v>5776</v>
      </c>
      <c r="D2351" t="s">
        <v>34</v>
      </c>
      <c r="E2351" t="s">
        <v>5776</v>
      </c>
      <c r="F2351">
        <v>671049</v>
      </c>
      <c r="G2351" t="s">
        <v>24</v>
      </c>
      <c r="H2351">
        <v>6</v>
      </c>
      <c r="I2351">
        <v>0</v>
      </c>
      <c r="J2351">
        <v>4</v>
      </c>
      <c r="K2351">
        <v>5</v>
      </c>
      <c r="L2351">
        <v>6</v>
      </c>
      <c r="M2351">
        <v>21</v>
      </c>
      <c r="N2351" t="s">
        <v>25</v>
      </c>
      <c r="O2351" s="1">
        <v>44741</v>
      </c>
    </row>
    <row r="2352" spans="1:15" x14ac:dyDescent="0.25">
      <c r="A2352">
        <v>329014</v>
      </c>
      <c r="B2352" t="s">
        <v>5777</v>
      </c>
      <c r="C2352" t="s">
        <v>5778</v>
      </c>
      <c r="D2352" t="s">
        <v>5736</v>
      </c>
      <c r="E2352" t="s">
        <v>5779</v>
      </c>
      <c r="F2352">
        <v>671050</v>
      </c>
      <c r="G2352" t="s">
        <v>24</v>
      </c>
      <c r="H2352">
        <v>9</v>
      </c>
      <c r="I2352">
        <v>0</v>
      </c>
      <c r="J2352">
        <v>9</v>
      </c>
      <c r="K2352">
        <v>8</v>
      </c>
      <c r="L2352">
        <v>9</v>
      </c>
      <c r="M2352">
        <v>35</v>
      </c>
      <c r="N2352" t="s">
        <v>25</v>
      </c>
      <c r="O2352" s="1">
        <v>44741</v>
      </c>
    </row>
    <row r="2353" spans="1:15" x14ac:dyDescent="0.25">
      <c r="A2353">
        <v>329015</v>
      </c>
      <c r="B2353" t="s">
        <v>5780</v>
      </c>
      <c r="C2353" t="s">
        <v>5781</v>
      </c>
      <c r="D2353" t="s">
        <v>5740</v>
      </c>
      <c r="E2353" t="s">
        <v>5782</v>
      </c>
      <c r="F2353">
        <v>671051</v>
      </c>
      <c r="G2353" t="s">
        <v>24</v>
      </c>
      <c r="H2353">
        <v>6</v>
      </c>
      <c r="I2353">
        <v>0</v>
      </c>
      <c r="J2353">
        <v>7</v>
      </c>
      <c r="K2353">
        <v>7</v>
      </c>
      <c r="L2353">
        <v>7</v>
      </c>
      <c r="M2353">
        <v>27</v>
      </c>
      <c r="N2353" t="s">
        <v>25</v>
      </c>
      <c r="O2353" s="1">
        <v>44741</v>
      </c>
    </row>
    <row r="2354" spans="1:15" x14ac:dyDescent="0.25">
      <c r="A2354">
        <v>329016</v>
      </c>
      <c r="B2354" t="s">
        <v>5783</v>
      </c>
      <c r="C2354" t="s">
        <v>5784</v>
      </c>
      <c r="D2354" t="s">
        <v>5736</v>
      </c>
      <c r="E2354" t="s">
        <v>5785</v>
      </c>
      <c r="F2354">
        <v>671052</v>
      </c>
      <c r="G2354" t="s">
        <v>24</v>
      </c>
      <c r="H2354">
        <v>4</v>
      </c>
      <c r="I2354">
        <v>0</v>
      </c>
      <c r="J2354">
        <v>3</v>
      </c>
      <c r="K2354">
        <v>4</v>
      </c>
      <c r="L2354">
        <v>4</v>
      </c>
      <c r="M2354">
        <v>15</v>
      </c>
      <c r="N2354" t="s">
        <v>25</v>
      </c>
      <c r="O2354" s="1">
        <v>44741</v>
      </c>
    </row>
    <row r="2355" spans="1:15" x14ac:dyDescent="0.25">
      <c r="A2355">
        <v>371402</v>
      </c>
      <c r="B2355" t="s">
        <v>5786</v>
      </c>
      <c r="C2355" t="s">
        <v>5787</v>
      </c>
      <c r="D2355" t="s">
        <v>34</v>
      </c>
      <c r="E2355" t="s">
        <v>5787</v>
      </c>
      <c r="F2355">
        <v>671053</v>
      </c>
      <c r="G2355" t="s">
        <v>24</v>
      </c>
      <c r="H2355">
        <v>8</v>
      </c>
      <c r="I2355">
        <v>0</v>
      </c>
      <c r="J2355">
        <v>8</v>
      </c>
      <c r="K2355">
        <v>7</v>
      </c>
      <c r="L2355">
        <v>13</v>
      </c>
      <c r="M2355">
        <v>36</v>
      </c>
      <c r="N2355" t="s">
        <v>25</v>
      </c>
      <c r="O2355" s="1">
        <v>44741</v>
      </c>
    </row>
    <row r="2356" spans="1:15" x14ac:dyDescent="0.25">
      <c r="A2356">
        <v>353306</v>
      </c>
      <c r="B2356" t="s">
        <v>5788</v>
      </c>
      <c r="C2356" t="s">
        <v>5789</v>
      </c>
      <c r="D2356" t="s">
        <v>34</v>
      </c>
      <c r="E2356" t="s">
        <v>5789</v>
      </c>
      <c r="F2356">
        <v>671054</v>
      </c>
      <c r="G2356" t="s">
        <v>24</v>
      </c>
      <c r="H2356">
        <v>12</v>
      </c>
      <c r="I2356">
        <v>0</v>
      </c>
      <c r="J2356">
        <v>12</v>
      </c>
      <c r="K2356">
        <v>12</v>
      </c>
      <c r="L2356">
        <v>12</v>
      </c>
      <c r="M2356">
        <v>48</v>
      </c>
      <c r="N2356" t="s">
        <v>25</v>
      </c>
      <c r="O2356" s="1">
        <v>44741</v>
      </c>
    </row>
    <row r="2357" spans="1:15" x14ac:dyDescent="0.25">
      <c r="A2357">
        <v>368840</v>
      </c>
      <c r="B2357" t="s">
        <v>5790</v>
      </c>
      <c r="C2357" t="s">
        <v>5791</v>
      </c>
      <c r="D2357" t="s">
        <v>34</v>
      </c>
      <c r="E2357" t="s">
        <v>5791</v>
      </c>
      <c r="F2357">
        <v>671055</v>
      </c>
      <c r="G2357" t="s">
        <v>24</v>
      </c>
      <c r="H2357">
        <v>10</v>
      </c>
      <c r="I2357">
        <v>0</v>
      </c>
      <c r="J2357">
        <v>13</v>
      </c>
      <c r="K2357">
        <v>9</v>
      </c>
      <c r="L2357">
        <v>10</v>
      </c>
      <c r="M2357">
        <v>42</v>
      </c>
      <c r="N2357" t="s">
        <v>25</v>
      </c>
      <c r="O2357" s="1">
        <v>44741</v>
      </c>
    </row>
    <row r="2358" spans="1:15" x14ac:dyDescent="0.25">
      <c r="A2358">
        <v>329020</v>
      </c>
      <c r="B2358" t="s">
        <v>5792</v>
      </c>
      <c r="C2358" t="s">
        <v>5793</v>
      </c>
      <c r="D2358" t="s">
        <v>5736</v>
      </c>
      <c r="E2358" t="s">
        <v>5794</v>
      </c>
      <c r="F2358">
        <v>671056</v>
      </c>
      <c r="G2358" t="s">
        <v>24</v>
      </c>
      <c r="H2358">
        <v>4</v>
      </c>
      <c r="I2358">
        <v>0</v>
      </c>
      <c r="J2358">
        <v>6</v>
      </c>
      <c r="K2358">
        <v>5</v>
      </c>
      <c r="L2358">
        <v>8</v>
      </c>
      <c r="M2358">
        <v>23</v>
      </c>
      <c r="N2358" t="s">
        <v>25</v>
      </c>
      <c r="O2358" s="1">
        <v>44741</v>
      </c>
    </row>
    <row r="2359" spans="1:15" x14ac:dyDescent="0.25">
      <c r="A2359">
        <v>328994</v>
      </c>
      <c r="B2359" t="s">
        <v>5795</v>
      </c>
      <c r="C2359" t="s">
        <v>5796</v>
      </c>
      <c r="D2359" t="s">
        <v>5736</v>
      </c>
      <c r="E2359" t="s">
        <v>5797</v>
      </c>
      <c r="F2359">
        <v>671030</v>
      </c>
      <c r="G2359" t="s">
        <v>24</v>
      </c>
      <c r="H2359">
        <v>7</v>
      </c>
      <c r="I2359">
        <v>0</v>
      </c>
      <c r="J2359">
        <v>6</v>
      </c>
      <c r="K2359">
        <v>23</v>
      </c>
      <c r="L2359">
        <v>21</v>
      </c>
      <c r="M2359">
        <v>57</v>
      </c>
      <c r="N2359" t="s">
        <v>25</v>
      </c>
      <c r="O2359" s="1">
        <v>44741</v>
      </c>
    </row>
    <row r="2360" spans="1:15" x14ac:dyDescent="0.25">
      <c r="A2360">
        <v>364078</v>
      </c>
      <c r="B2360" t="s">
        <v>5798</v>
      </c>
      <c r="C2360" t="s">
        <v>5799</v>
      </c>
      <c r="D2360" t="s">
        <v>34</v>
      </c>
      <c r="E2360" t="s">
        <v>5800</v>
      </c>
      <c r="F2360">
        <v>671057</v>
      </c>
      <c r="G2360" t="s">
        <v>24</v>
      </c>
      <c r="H2360">
        <v>6</v>
      </c>
      <c r="I2360">
        <v>0</v>
      </c>
      <c r="J2360">
        <v>4</v>
      </c>
      <c r="K2360">
        <v>4</v>
      </c>
      <c r="L2360">
        <v>7</v>
      </c>
      <c r="M2360">
        <v>21</v>
      </c>
      <c r="N2360" t="s">
        <v>25</v>
      </c>
      <c r="O2360" s="1">
        <v>44741</v>
      </c>
    </row>
    <row r="2361" spans="1:15" x14ac:dyDescent="0.25">
      <c r="A2361">
        <v>329022</v>
      </c>
      <c r="B2361" t="s">
        <v>5801</v>
      </c>
      <c r="C2361" t="s">
        <v>5802</v>
      </c>
      <c r="D2361" t="s">
        <v>5803</v>
      </c>
      <c r="E2361" t="s">
        <v>5804</v>
      </c>
      <c r="F2361">
        <v>671058</v>
      </c>
      <c r="G2361" t="s">
        <v>24</v>
      </c>
      <c r="H2361">
        <v>4</v>
      </c>
      <c r="I2361">
        <v>0</v>
      </c>
      <c r="J2361">
        <v>5</v>
      </c>
      <c r="K2361">
        <v>3</v>
      </c>
      <c r="L2361">
        <v>5</v>
      </c>
      <c r="M2361">
        <v>17</v>
      </c>
      <c r="N2361" t="s">
        <v>25</v>
      </c>
      <c r="O2361" s="1">
        <v>44741</v>
      </c>
    </row>
    <row r="2362" spans="1:15" x14ac:dyDescent="0.25">
      <c r="A2362">
        <v>329023</v>
      </c>
      <c r="B2362" t="s">
        <v>5805</v>
      </c>
      <c r="C2362" t="s">
        <v>5806</v>
      </c>
      <c r="D2362" t="s">
        <v>5740</v>
      </c>
      <c r="E2362" t="s">
        <v>5807</v>
      </c>
      <c r="F2362">
        <v>671059</v>
      </c>
      <c r="G2362" t="s">
        <v>24</v>
      </c>
      <c r="H2362">
        <v>7</v>
      </c>
      <c r="I2362">
        <v>0</v>
      </c>
      <c r="J2362">
        <v>7</v>
      </c>
      <c r="K2362">
        <v>7</v>
      </c>
      <c r="L2362">
        <v>7</v>
      </c>
      <c r="M2362">
        <v>28</v>
      </c>
      <c r="N2362" t="s">
        <v>25</v>
      </c>
      <c r="O2362" s="1">
        <v>44741</v>
      </c>
    </row>
    <row r="2363" spans="1:15" x14ac:dyDescent="0.25">
      <c r="A2363">
        <v>357670</v>
      </c>
      <c r="B2363" t="s">
        <v>5808</v>
      </c>
      <c r="C2363" t="s">
        <v>5809</v>
      </c>
      <c r="D2363" t="s">
        <v>5740</v>
      </c>
      <c r="E2363" t="s">
        <v>5809</v>
      </c>
      <c r="F2363">
        <v>671031</v>
      </c>
      <c r="G2363" t="s">
        <v>24</v>
      </c>
      <c r="H2363">
        <v>8</v>
      </c>
      <c r="I2363">
        <v>0</v>
      </c>
      <c r="J2363">
        <v>7</v>
      </c>
      <c r="K2363">
        <v>7</v>
      </c>
      <c r="L2363">
        <v>7</v>
      </c>
      <c r="M2363">
        <v>29</v>
      </c>
      <c r="N2363" t="s">
        <v>25</v>
      </c>
      <c r="O2363" s="1">
        <v>44741</v>
      </c>
    </row>
    <row r="2364" spans="1:15" x14ac:dyDescent="0.25">
      <c r="A2364">
        <v>328996</v>
      </c>
      <c r="B2364" t="s">
        <v>5810</v>
      </c>
      <c r="C2364" t="s">
        <v>5811</v>
      </c>
      <c r="D2364" t="s">
        <v>1054</v>
      </c>
      <c r="E2364" t="s">
        <v>5812</v>
      </c>
      <c r="F2364">
        <v>671032</v>
      </c>
      <c r="G2364" t="s">
        <v>24</v>
      </c>
      <c r="H2364">
        <v>7</v>
      </c>
      <c r="I2364">
        <v>0</v>
      </c>
      <c r="J2364">
        <v>7</v>
      </c>
      <c r="K2364">
        <v>6</v>
      </c>
      <c r="L2364">
        <v>10</v>
      </c>
      <c r="M2364">
        <v>30</v>
      </c>
      <c r="N2364" t="s">
        <v>25</v>
      </c>
      <c r="O2364" s="1">
        <v>44741</v>
      </c>
    </row>
    <row r="2365" spans="1:15" x14ac:dyDescent="0.25">
      <c r="A2365">
        <v>369280</v>
      </c>
      <c r="B2365" t="s">
        <v>5813</v>
      </c>
      <c r="C2365" t="s">
        <v>5814</v>
      </c>
      <c r="D2365" t="s">
        <v>34</v>
      </c>
      <c r="E2365" t="s">
        <v>5814</v>
      </c>
      <c r="F2365">
        <v>671033</v>
      </c>
      <c r="G2365" t="s">
        <v>24</v>
      </c>
      <c r="H2365">
        <v>2</v>
      </c>
      <c r="I2365">
        <v>0</v>
      </c>
      <c r="J2365">
        <v>2</v>
      </c>
      <c r="K2365">
        <v>2</v>
      </c>
      <c r="L2365">
        <v>2</v>
      </c>
      <c r="M2365">
        <v>8</v>
      </c>
      <c r="N2365" t="s">
        <v>25</v>
      </c>
      <c r="O2365" s="1">
        <v>44741</v>
      </c>
    </row>
    <row r="2366" spans="1:15" x14ac:dyDescent="0.25">
      <c r="A2366">
        <v>350142</v>
      </c>
      <c r="B2366" t="s">
        <v>5815</v>
      </c>
      <c r="C2366" t="s">
        <v>5816</v>
      </c>
      <c r="D2366" t="s">
        <v>34</v>
      </c>
      <c r="E2366" t="s">
        <v>5816</v>
      </c>
      <c r="F2366">
        <v>671034</v>
      </c>
      <c r="G2366" t="s">
        <v>24</v>
      </c>
      <c r="H2366">
        <v>5</v>
      </c>
      <c r="I2366">
        <v>0</v>
      </c>
      <c r="J2366">
        <v>13</v>
      </c>
      <c r="K2366">
        <v>14</v>
      </c>
      <c r="L2366">
        <v>14</v>
      </c>
      <c r="M2366">
        <v>46</v>
      </c>
      <c r="N2366" t="s">
        <v>25</v>
      </c>
      <c r="O2366" s="1">
        <v>44741</v>
      </c>
    </row>
    <row r="2367" spans="1:15" x14ac:dyDescent="0.25">
      <c r="A2367">
        <v>328999</v>
      </c>
      <c r="B2367" t="s">
        <v>5817</v>
      </c>
      <c r="C2367" t="s">
        <v>5818</v>
      </c>
      <c r="D2367" t="s">
        <v>5740</v>
      </c>
      <c r="E2367" t="s">
        <v>5819</v>
      </c>
      <c r="F2367">
        <v>671035</v>
      </c>
      <c r="G2367" t="s">
        <v>24</v>
      </c>
      <c r="H2367">
        <v>7</v>
      </c>
      <c r="I2367">
        <v>0</v>
      </c>
      <c r="J2367">
        <v>9</v>
      </c>
      <c r="K2367">
        <v>7</v>
      </c>
      <c r="L2367">
        <v>8</v>
      </c>
      <c r="M2367">
        <v>31</v>
      </c>
      <c r="N2367" t="s">
        <v>25</v>
      </c>
      <c r="O2367" s="1">
        <v>44741</v>
      </c>
    </row>
    <row r="2368" spans="1:15" x14ac:dyDescent="0.25">
      <c r="A2368">
        <v>365505</v>
      </c>
      <c r="B2368" t="s">
        <v>5820</v>
      </c>
      <c r="C2368" t="s">
        <v>5821</v>
      </c>
      <c r="D2368" t="s">
        <v>34</v>
      </c>
      <c r="E2368" t="s">
        <v>5822</v>
      </c>
      <c r="F2368">
        <v>671036</v>
      </c>
      <c r="G2368" t="s">
        <v>24</v>
      </c>
      <c r="H2368">
        <v>0</v>
      </c>
      <c r="I2368">
        <v>0</v>
      </c>
      <c r="J2368">
        <v>3</v>
      </c>
      <c r="K2368">
        <v>9</v>
      </c>
      <c r="L2368">
        <v>5</v>
      </c>
      <c r="M2368">
        <v>17</v>
      </c>
      <c r="N2368" t="s">
        <v>25</v>
      </c>
      <c r="O2368" s="1">
        <v>44642</v>
      </c>
    </row>
    <row r="2369" spans="1:15" x14ac:dyDescent="0.25">
      <c r="A2369">
        <v>384050</v>
      </c>
      <c r="B2369" t="s">
        <v>5823</v>
      </c>
      <c r="C2369" t="s">
        <v>5822</v>
      </c>
      <c r="D2369" t="s">
        <v>34</v>
      </c>
      <c r="E2369" t="s">
        <v>5822</v>
      </c>
      <c r="F2369">
        <v>671036</v>
      </c>
      <c r="G2369" t="s">
        <v>24</v>
      </c>
      <c r="H2369">
        <v>4</v>
      </c>
      <c r="I2369">
        <v>0</v>
      </c>
      <c r="J2369">
        <v>0</v>
      </c>
      <c r="K2369">
        <v>0</v>
      </c>
      <c r="L2369">
        <v>0</v>
      </c>
      <c r="M2369">
        <v>4</v>
      </c>
      <c r="N2369" t="s">
        <v>25</v>
      </c>
      <c r="O2369" s="1">
        <v>44741</v>
      </c>
    </row>
    <row r="2370" spans="1:15" x14ac:dyDescent="0.25">
      <c r="A2370">
        <v>383084</v>
      </c>
      <c r="B2370" t="s">
        <v>5824</v>
      </c>
      <c r="C2370" t="s">
        <v>5825</v>
      </c>
      <c r="D2370" t="s">
        <v>430</v>
      </c>
      <c r="E2370" t="s">
        <v>5822</v>
      </c>
      <c r="F2370">
        <v>671036</v>
      </c>
      <c r="G2370" t="s">
        <v>24</v>
      </c>
      <c r="H2370">
        <v>0</v>
      </c>
      <c r="I2370">
        <v>0</v>
      </c>
      <c r="J2370">
        <v>0</v>
      </c>
      <c r="K2370">
        <v>0</v>
      </c>
      <c r="L2370">
        <v>0</v>
      </c>
      <c r="N2370" t="s">
        <v>25</v>
      </c>
      <c r="O2370" s="1">
        <v>44673</v>
      </c>
    </row>
    <row r="2371" spans="1:15" x14ac:dyDescent="0.25">
      <c r="A2371">
        <v>361422</v>
      </c>
      <c r="B2371" t="s">
        <v>5826</v>
      </c>
      <c r="C2371" t="s">
        <v>5827</v>
      </c>
      <c r="D2371" t="s">
        <v>34</v>
      </c>
      <c r="E2371" t="s">
        <v>5827</v>
      </c>
      <c r="F2371">
        <v>674034</v>
      </c>
      <c r="G2371" t="s">
        <v>24</v>
      </c>
      <c r="H2371">
        <v>6</v>
      </c>
      <c r="I2371">
        <v>0</v>
      </c>
      <c r="J2371">
        <v>4</v>
      </c>
      <c r="K2371">
        <v>5</v>
      </c>
      <c r="L2371">
        <v>5</v>
      </c>
      <c r="M2371">
        <v>20</v>
      </c>
      <c r="N2371" t="s">
        <v>25</v>
      </c>
      <c r="O2371" s="1">
        <v>44677</v>
      </c>
    </row>
    <row r="2372" spans="1:15" x14ac:dyDescent="0.25">
      <c r="A2372">
        <v>332007</v>
      </c>
      <c r="B2372" t="s">
        <v>5828</v>
      </c>
      <c r="C2372" t="s">
        <v>5829</v>
      </c>
      <c r="D2372" t="s">
        <v>5830</v>
      </c>
      <c r="E2372" t="s">
        <v>5831</v>
      </c>
      <c r="F2372">
        <v>674043</v>
      </c>
      <c r="G2372" t="s">
        <v>24</v>
      </c>
      <c r="H2372">
        <v>4</v>
      </c>
      <c r="I2372">
        <v>0</v>
      </c>
      <c r="J2372">
        <v>5</v>
      </c>
      <c r="K2372">
        <v>4</v>
      </c>
      <c r="L2372">
        <v>6</v>
      </c>
      <c r="M2372">
        <v>19</v>
      </c>
      <c r="N2372" t="s">
        <v>25</v>
      </c>
      <c r="O2372" s="1">
        <v>44677</v>
      </c>
    </row>
    <row r="2373" spans="1:15" x14ac:dyDescent="0.25">
      <c r="A2373">
        <v>356770</v>
      </c>
      <c r="B2373" t="s">
        <v>5832</v>
      </c>
      <c r="C2373" t="s">
        <v>5833</v>
      </c>
      <c r="D2373" t="s">
        <v>5834</v>
      </c>
      <c r="E2373" t="s">
        <v>5835</v>
      </c>
      <c r="F2373">
        <v>674044</v>
      </c>
      <c r="G2373" t="s">
        <v>24</v>
      </c>
      <c r="H2373">
        <v>0</v>
      </c>
      <c r="I2373">
        <v>0</v>
      </c>
      <c r="J2373">
        <v>0</v>
      </c>
      <c r="K2373">
        <v>0</v>
      </c>
      <c r="L2373">
        <v>15</v>
      </c>
      <c r="M2373">
        <v>15</v>
      </c>
      <c r="N2373" t="s">
        <v>25</v>
      </c>
      <c r="O2373" s="1">
        <v>44447</v>
      </c>
    </row>
    <row r="2374" spans="1:15" x14ac:dyDescent="0.25">
      <c r="A2374">
        <v>377702</v>
      </c>
      <c r="B2374" t="s">
        <v>5836</v>
      </c>
      <c r="C2374" t="s">
        <v>5835</v>
      </c>
      <c r="D2374" t="s">
        <v>34</v>
      </c>
      <c r="E2374" t="s">
        <v>5835</v>
      </c>
      <c r="F2374">
        <v>674044</v>
      </c>
      <c r="G2374" t="s">
        <v>24</v>
      </c>
      <c r="H2374">
        <v>4</v>
      </c>
      <c r="I2374">
        <v>0</v>
      </c>
      <c r="J2374">
        <v>4</v>
      </c>
      <c r="K2374">
        <v>1</v>
      </c>
      <c r="L2374">
        <v>0</v>
      </c>
      <c r="M2374">
        <v>9</v>
      </c>
      <c r="N2374" t="s">
        <v>25</v>
      </c>
      <c r="O2374" s="1">
        <v>44677</v>
      </c>
    </row>
    <row r="2375" spans="1:15" x14ac:dyDescent="0.25">
      <c r="A2375">
        <v>345305</v>
      </c>
      <c r="B2375" t="s">
        <v>5837</v>
      </c>
      <c r="C2375" t="s">
        <v>5838</v>
      </c>
      <c r="D2375" t="s">
        <v>5839</v>
      </c>
      <c r="E2375" t="s">
        <v>5840</v>
      </c>
      <c r="F2375">
        <v>674045</v>
      </c>
      <c r="G2375" t="s">
        <v>24</v>
      </c>
      <c r="H2375">
        <v>12</v>
      </c>
      <c r="I2375">
        <v>0</v>
      </c>
      <c r="J2375">
        <v>10</v>
      </c>
      <c r="K2375">
        <v>13</v>
      </c>
      <c r="L2375">
        <v>17</v>
      </c>
      <c r="M2375">
        <v>52</v>
      </c>
      <c r="N2375" t="s">
        <v>25</v>
      </c>
      <c r="O2375" s="1">
        <v>44677</v>
      </c>
    </row>
    <row r="2376" spans="1:15" x14ac:dyDescent="0.25">
      <c r="A2376">
        <v>332010</v>
      </c>
      <c r="B2376" t="s">
        <v>5841</v>
      </c>
      <c r="C2376" t="s">
        <v>5842</v>
      </c>
      <c r="D2376" t="s">
        <v>5843</v>
      </c>
      <c r="E2376" t="s">
        <v>5844</v>
      </c>
      <c r="F2376">
        <v>674046</v>
      </c>
      <c r="G2376" t="s">
        <v>24</v>
      </c>
      <c r="H2376">
        <v>8</v>
      </c>
      <c r="I2376">
        <v>0</v>
      </c>
      <c r="J2376">
        <v>10</v>
      </c>
      <c r="K2376">
        <v>7</v>
      </c>
      <c r="L2376">
        <v>7</v>
      </c>
      <c r="M2376">
        <v>32</v>
      </c>
      <c r="N2376" t="s">
        <v>25</v>
      </c>
      <c r="O2376" s="1">
        <v>44677</v>
      </c>
    </row>
    <row r="2377" spans="1:15" x14ac:dyDescent="0.25">
      <c r="A2377">
        <v>357402</v>
      </c>
      <c r="B2377" t="s">
        <v>5845</v>
      </c>
      <c r="C2377" t="s">
        <v>5846</v>
      </c>
      <c r="D2377" t="s">
        <v>34</v>
      </c>
      <c r="E2377" t="s">
        <v>5846</v>
      </c>
      <c r="F2377">
        <v>674047</v>
      </c>
      <c r="G2377" t="s">
        <v>24</v>
      </c>
      <c r="H2377">
        <v>70</v>
      </c>
      <c r="I2377">
        <v>0</v>
      </c>
      <c r="J2377">
        <v>14</v>
      </c>
      <c r="K2377">
        <v>9</v>
      </c>
      <c r="L2377">
        <v>12</v>
      </c>
      <c r="M2377">
        <v>105</v>
      </c>
      <c r="N2377" t="s">
        <v>25</v>
      </c>
      <c r="O2377" s="1">
        <v>44677</v>
      </c>
    </row>
    <row r="2378" spans="1:15" x14ac:dyDescent="0.25">
      <c r="A2378">
        <v>332012</v>
      </c>
      <c r="B2378" t="s">
        <v>5847</v>
      </c>
      <c r="C2378" t="s">
        <v>5848</v>
      </c>
      <c r="D2378" t="s">
        <v>5843</v>
      </c>
      <c r="E2378" t="s">
        <v>5849</v>
      </c>
      <c r="F2378">
        <v>674048</v>
      </c>
      <c r="G2378" t="s">
        <v>24</v>
      </c>
      <c r="H2378">
        <v>3</v>
      </c>
      <c r="I2378">
        <v>0</v>
      </c>
      <c r="J2378">
        <v>3</v>
      </c>
      <c r="K2378">
        <v>4</v>
      </c>
      <c r="L2378">
        <v>3</v>
      </c>
      <c r="M2378">
        <v>13</v>
      </c>
      <c r="N2378" t="s">
        <v>25</v>
      </c>
      <c r="O2378" s="1">
        <v>44677</v>
      </c>
    </row>
    <row r="2379" spans="1:15" x14ac:dyDescent="0.25">
      <c r="A2379">
        <v>346066</v>
      </c>
      <c r="B2379" t="s">
        <v>5850</v>
      </c>
      <c r="C2379" t="s">
        <v>5851</v>
      </c>
      <c r="D2379" t="s">
        <v>5830</v>
      </c>
      <c r="E2379" t="s">
        <v>5851</v>
      </c>
      <c r="F2379">
        <v>674049</v>
      </c>
      <c r="G2379" t="s">
        <v>24</v>
      </c>
      <c r="H2379">
        <v>10</v>
      </c>
      <c r="I2379">
        <v>0</v>
      </c>
      <c r="J2379">
        <v>10</v>
      </c>
      <c r="K2379">
        <v>9</v>
      </c>
      <c r="L2379">
        <v>9</v>
      </c>
      <c r="M2379">
        <v>38</v>
      </c>
      <c r="N2379" t="s">
        <v>25</v>
      </c>
      <c r="O2379" s="1">
        <v>44677</v>
      </c>
    </row>
    <row r="2380" spans="1:15" x14ac:dyDescent="0.25">
      <c r="A2380">
        <v>355448</v>
      </c>
      <c r="B2380" t="s">
        <v>5852</v>
      </c>
      <c r="C2380" t="s">
        <v>5853</v>
      </c>
      <c r="D2380" t="s">
        <v>5843</v>
      </c>
      <c r="E2380" t="s">
        <v>5853</v>
      </c>
      <c r="F2380">
        <v>674050</v>
      </c>
      <c r="G2380" t="s">
        <v>24</v>
      </c>
      <c r="H2380">
        <v>13</v>
      </c>
      <c r="I2380">
        <v>0</v>
      </c>
      <c r="J2380">
        <v>11</v>
      </c>
      <c r="K2380">
        <v>12</v>
      </c>
      <c r="L2380">
        <v>10</v>
      </c>
      <c r="M2380">
        <v>46</v>
      </c>
      <c r="N2380" t="s">
        <v>25</v>
      </c>
      <c r="O2380" s="1">
        <v>44677</v>
      </c>
    </row>
    <row r="2381" spans="1:15" x14ac:dyDescent="0.25">
      <c r="A2381">
        <v>381848</v>
      </c>
      <c r="B2381" t="s">
        <v>5854</v>
      </c>
      <c r="C2381" t="s">
        <v>5855</v>
      </c>
      <c r="D2381" t="s">
        <v>34</v>
      </c>
      <c r="E2381" t="s">
        <v>5855</v>
      </c>
      <c r="F2381">
        <v>674051</v>
      </c>
      <c r="G2381" t="s">
        <v>24</v>
      </c>
      <c r="H2381">
        <v>5</v>
      </c>
      <c r="I2381">
        <v>0</v>
      </c>
      <c r="J2381">
        <v>0</v>
      </c>
      <c r="K2381">
        <v>0</v>
      </c>
      <c r="L2381">
        <v>0</v>
      </c>
      <c r="M2381">
        <v>5</v>
      </c>
      <c r="N2381" t="s">
        <v>25</v>
      </c>
      <c r="O2381" s="1">
        <v>44677</v>
      </c>
    </row>
    <row r="2382" spans="1:15" x14ac:dyDescent="0.25">
      <c r="A2382">
        <v>365889</v>
      </c>
      <c r="B2382" t="s">
        <v>5856</v>
      </c>
      <c r="C2382" t="s">
        <v>5857</v>
      </c>
      <c r="D2382" t="s">
        <v>5858</v>
      </c>
      <c r="E2382" t="s">
        <v>5855</v>
      </c>
      <c r="F2382">
        <v>674051</v>
      </c>
      <c r="G2382" t="s">
        <v>24</v>
      </c>
      <c r="H2382">
        <v>0</v>
      </c>
      <c r="I2382">
        <v>0</v>
      </c>
      <c r="J2382">
        <v>1</v>
      </c>
      <c r="K2382">
        <v>46</v>
      </c>
      <c r="L2382">
        <v>65</v>
      </c>
      <c r="M2382">
        <v>112</v>
      </c>
      <c r="N2382" t="s">
        <v>25</v>
      </c>
      <c r="O2382" s="1">
        <v>44586</v>
      </c>
    </row>
    <row r="2383" spans="1:15" x14ac:dyDescent="0.25">
      <c r="A2383">
        <v>350451</v>
      </c>
      <c r="B2383" t="s">
        <v>5859</v>
      </c>
      <c r="C2383" t="s">
        <v>5860</v>
      </c>
      <c r="D2383" t="s">
        <v>5843</v>
      </c>
      <c r="E2383" t="s">
        <v>5860</v>
      </c>
      <c r="F2383">
        <v>674052</v>
      </c>
      <c r="G2383" t="s">
        <v>24</v>
      </c>
      <c r="H2383">
        <v>13</v>
      </c>
      <c r="I2383">
        <v>0</v>
      </c>
      <c r="J2383">
        <v>11</v>
      </c>
      <c r="K2383">
        <v>12</v>
      </c>
      <c r="L2383">
        <v>12</v>
      </c>
      <c r="M2383">
        <v>48</v>
      </c>
      <c r="N2383" t="s">
        <v>25</v>
      </c>
      <c r="O2383" s="1">
        <v>44677</v>
      </c>
    </row>
    <row r="2384" spans="1:15" x14ac:dyDescent="0.25">
      <c r="A2384">
        <v>368388</v>
      </c>
      <c r="B2384" t="s">
        <v>5861</v>
      </c>
      <c r="C2384" t="s">
        <v>5862</v>
      </c>
      <c r="D2384" t="s">
        <v>34</v>
      </c>
      <c r="E2384" t="s">
        <v>5862</v>
      </c>
      <c r="F2384">
        <v>674035</v>
      </c>
      <c r="G2384" t="s">
        <v>24</v>
      </c>
      <c r="H2384">
        <v>2</v>
      </c>
      <c r="I2384">
        <v>0</v>
      </c>
      <c r="J2384">
        <v>3</v>
      </c>
      <c r="K2384">
        <v>3</v>
      </c>
      <c r="L2384">
        <v>2</v>
      </c>
      <c r="M2384">
        <v>10</v>
      </c>
      <c r="N2384" t="s">
        <v>25</v>
      </c>
      <c r="O2384" s="1">
        <v>44677</v>
      </c>
    </row>
    <row r="2385" spans="1:15" x14ac:dyDescent="0.25">
      <c r="A2385">
        <v>332017</v>
      </c>
      <c r="B2385" t="s">
        <v>5863</v>
      </c>
      <c r="C2385" t="s">
        <v>5864</v>
      </c>
      <c r="D2385" t="s">
        <v>5830</v>
      </c>
      <c r="E2385" t="s">
        <v>5865</v>
      </c>
      <c r="F2385">
        <v>674053</v>
      </c>
      <c r="G2385" t="s">
        <v>24</v>
      </c>
      <c r="H2385">
        <v>2</v>
      </c>
      <c r="I2385">
        <v>0</v>
      </c>
      <c r="J2385">
        <v>1</v>
      </c>
      <c r="K2385">
        <v>2</v>
      </c>
      <c r="L2385">
        <v>2</v>
      </c>
      <c r="M2385">
        <v>7</v>
      </c>
      <c r="N2385" t="s">
        <v>25</v>
      </c>
      <c r="O2385" s="1">
        <v>44677</v>
      </c>
    </row>
    <row r="2386" spans="1:15" x14ac:dyDescent="0.25">
      <c r="A2386">
        <v>346151</v>
      </c>
      <c r="B2386" t="s">
        <v>5866</v>
      </c>
      <c r="C2386" t="s">
        <v>5867</v>
      </c>
      <c r="D2386" t="s">
        <v>5843</v>
      </c>
      <c r="E2386" t="s">
        <v>5867</v>
      </c>
      <c r="F2386">
        <v>674054</v>
      </c>
      <c r="G2386" t="s">
        <v>24</v>
      </c>
      <c r="H2386">
        <v>6</v>
      </c>
      <c r="I2386">
        <v>0</v>
      </c>
      <c r="J2386">
        <v>7</v>
      </c>
      <c r="K2386">
        <v>6</v>
      </c>
      <c r="L2386">
        <v>7</v>
      </c>
      <c r="M2386">
        <v>26</v>
      </c>
      <c r="N2386" t="s">
        <v>25</v>
      </c>
      <c r="O2386" s="1">
        <v>44677</v>
      </c>
    </row>
    <row r="2387" spans="1:15" x14ac:dyDescent="0.25">
      <c r="A2387">
        <v>366771</v>
      </c>
      <c r="B2387" t="s">
        <v>5868</v>
      </c>
      <c r="C2387" t="s">
        <v>5869</v>
      </c>
      <c r="D2387" t="s">
        <v>34</v>
      </c>
      <c r="E2387" t="s">
        <v>5869</v>
      </c>
      <c r="F2387">
        <v>674055</v>
      </c>
      <c r="G2387" t="s">
        <v>24</v>
      </c>
      <c r="H2387">
        <v>10</v>
      </c>
      <c r="I2387">
        <v>0</v>
      </c>
      <c r="J2387">
        <v>10</v>
      </c>
      <c r="K2387">
        <v>11</v>
      </c>
      <c r="L2387">
        <v>9</v>
      </c>
      <c r="M2387">
        <v>40</v>
      </c>
      <c r="N2387" t="s">
        <v>25</v>
      </c>
      <c r="O2387" s="1">
        <v>44677</v>
      </c>
    </row>
    <row r="2388" spans="1:15" x14ac:dyDescent="0.25">
      <c r="A2388">
        <v>368539</v>
      </c>
      <c r="B2388" t="s">
        <v>5870</v>
      </c>
      <c r="C2388" t="s">
        <v>5871</v>
      </c>
      <c r="D2388" t="s">
        <v>34</v>
      </c>
      <c r="E2388" t="s">
        <v>5871</v>
      </c>
      <c r="F2388">
        <v>674056</v>
      </c>
      <c r="G2388" t="s">
        <v>24</v>
      </c>
      <c r="H2388">
        <v>3</v>
      </c>
      <c r="I2388">
        <v>0</v>
      </c>
      <c r="J2388">
        <v>2</v>
      </c>
      <c r="K2388">
        <v>2</v>
      </c>
      <c r="L2388">
        <v>2</v>
      </c>
      <c r="M2388">
        <v>9</v>
      </c>
      <c r="N2388" t="s">
        <v>25</v>
      </c>
      <c r="O2388" s="1">
        <v>44677</v>
      </c>
    </row>
    <row r="2389" spans="1:15" x14ac:dyDescent="0.25">
      <c r="A2389">
        <v>369669</v>
      </c>
      <c r="B2389" t="s">
        <v>5872</v>
      </c>
      <c r="C2389" t="s">
        <v>5873</v>
      </c>
      <c r="D2389" t="s">
        <v>34</v>
      </c>
      <c r="E2389" t="s">
        <v>5873</v>
      </c>
      <c r="F2389">
        <v>674057</v>
      </c>
      <c r="G2389" t="s">
        <v>24</v>
      </c>
      <c r="H2389">
        <v>4</v>
      </c>
      <c r="I2389">
        <v>0</v>
      </c>
      <c r="J2389">
        <v>5</v>
      </c>
      <c r="K2389">
        <v>4</v>
      </c>
      <c r="L2389">
        <v>5</v>
      </c>
      <c r="M2389">
        <v>18</v>
      </c>
      <c r="N2389" t="s">
        <v>25</v>
      </c>
      <c r="O2389" s="1">
        <v>44677</v>
      </c>
    </row>
    <row r="2390" spans="1:15" x14ac:dyDescent="0.25">
      <c r="A2390">
        <v>380230</v>
      </c>
      <c r="B2390" t="s">
        <v>5874</v>
      </c>
      <c r="C2390" t="s">
        <v>5875</v>
      </c>
      <c r="D2390" t="s">
        <v>34</v>
      </c>
      <c r="E2390" t="s">
        <v>5875</v>
      </c>
      <c r="F2390">
        <v>674058</v>
      </c>
      <c r="G2390" t="s">
        <v>24</v>
      </c>
      <c r="H2390">
        <v>3</v>
      </c>
      <c r="I2390">
        <v>0</v>
      </c>
      <c r="J2390">
        <v>4</v>
      </c>
      <c r="K2390">
        <v>4</v>
      </c>
      <c r="L2390">
        <v>0</v>
      </c>
      <c r="M2390">
        <v>11</v>
      </c>
      <c r="N2390" t="s">
        <v>25</v>
      </c>
      <c r="O2390" s="1">
        <v>44677</v>
      </c>
    </row>
    <row r="2391" spans="1:15" x14ac:dyDescent="0.25">
      <c r="A2391">
        <v>332022</v>
      </c>
      <c r="B2391" t="s">
        <v>5876</v>
      </c>
      <c r="C2391" t="s">
        <v>5877</v>
      </c>
      <c r="D2391" t="s">
        <v>5878</v>
      </c>
      <c r="E2391" t="s">
        <v>5875</v>
      </c>
      <c r="F2391">
        <v>674058</v>
      </c>
      <c r="G2391" t="s">
        <v>24</v>
      </c>
      <c r="H2391">
        <v>0</v>
      </c>
      <c r="I2391">
        <v>0</v>
      </c>
      <c r="J2391">
        <v>0</v>
      </c>
      <c r="K2391">
        <v>-1</v>
      </c>
      <c r="L2391">
        <v>1</v>
      </c>
      <c r="N2391" t="s">
        <v>25</v>
      </c>
      <c r="O2391" s="1">
        <v>44496</v>
      </c>
    </row>
    <row r="2392" spans="1:15" x14ac:dyDescent="0.25">
      <c r="A2392">
        <v>342800</v>
      </c>
      <c r="B2392" t="s">
        <v>5879</v>
      </c>
      <c r="C2392" t="s">
        <v>5880</v>
      </c>
      <c r="D2392" t="s">
        <v>34</v>
      </c>
      <c r="E2392" t="s">
        <v>5880</v>
      </c>
      <c r="F2392">
        <v>674059</v>
      </c>
      <c r="G2392" t="s">
        <v>24</v>
      </c>
      <c r="H2392">
        <v>3</v>
      </c>
      <c r="I2392">
        <v>0</v>
      </c>
      <c r="J2392">
        <v>2</v>
      </c>
      <c r="K2392">
        <v>3</v>
      </c>
      <c r="L2392">
        <v>4</v>
      </c>
      <c r="M2392">
        <v>12</v>
      </c>
      <c r="N2392" t="s">
        <v>25</v>
      </c>
      <c r="O2392" s="1">
        <v>44677</v>
      </c>
    </row>
    <row r="2393" spans="1:15" x14ac:dyDescent="0.25">
      <c r="A2393">
        <v>370641</v>
      </c>
      <c r="B2393" t="s">
        <v>5881</v>
      </c>
      <c r="C2393" t="s">
        <v>5882</v>
      </c>
      <c r="D2393" t="s">
        <v>34</v>
      </c>
      <c r="E2393" t="s">
        <v>5882</v>
      </c>
      <c r="F2393">
        <v>674060</v>
      </c>
      <c r="G2393" t="s">
        <v>24</v>
      </c>
      <c r="H2393">
        <v>12</v>
      </c>
      <c r="I2393">
        <v>0</v>
      </c>
      <c r="J2393">
        <v>10</v>
      </c>
      <c r="K2393">
        <v>13</v>
      </c>
      <c r="L2393">
        <v>11</v>
      </c>
      <c r="M2393">
        <v>46</v>
      </c>
      <c r="N2393" t="s">
        <v>25</v>
      </c>
      <c r="O2393" s="1">
        <v>44677</v>
      </c>
    </row>
    <row r="2394" spans="1:15" x14ac:dyDescent="0.25">
      <c r="A2394">
        <v>332025</v>
      </c>
      <c r="B2394" t="s">
        <v>5883</v>
      </c>
      <c r="C2394" t="s">
        <v>5884</v>
      </c>
      <c r="D2394" t="s">
        <v>5830</v>
      </c>
      <c r="E2394" t="s">
        <v>5885</v>
      </c>
      <c r="F2394">
        <v>674061</v>
      </c>
      <c r="G2394" t="s">
        <v>24</v>
      </c>
      <c r="H2394">
        <v>5</v>
      </c>
      <c r="I2394">
        <v>0</v>
      </c>
      <c r="J2394">
        <v>5</v>
      </c>
      <c r="K2394">
        <v>5</v>
      </c>
      <c r="L2394">
        <v>5</v>
      </c>
      <c r="M2394">
        <v>20</v>
      </c>
      <c r="N2394" t="s">
        <v>25</v>
      </c>
      <c r="O2394" s="1">
        <v>44677</v>
      </c>
    </row>
    <row r="2395" spans="1:15" x14ac:dyDescent="0.25">
      <c r="A2395">
        <v>369645</v>
      </c>
      <c r="B2395" t="s">
        <v>5886</v>
      </c>
      <c r="C2395" t="s">
        <v>5887</v>
      </c>
      <c r="D2395" t="s">
        <v>34</v>
      </c>
      <c r="E2395" t="s">
        <v>5887</v>
      </c>
      <c r="F2395">
        <v>674062</v>
      </c>
      <c r="G2395" t="s">
        <v>24</v>
      </c>
      <c r="H2395">
        <v>8</v>
      </c>
      <c r="I2395">
        <v>0</v>
      </c>
      <c r="J2395">
        <v>8</v>
      </c>
      <c r="K2395">
        <v>6</v>
      </c>
      <c r="L2395">
        <v>6</v>
      </c>
      <c r="M2395">
        <v>28</v>
      </c>
      <c r="N2395" t="s">
        <v>25</v>
      </c>
      <c r="O2395" s="1">
        <v>44677</v>
      </c>
    </row>
    <row r="2396" spans="1:15" x14ac:dyDescent="0.25">
      <c r="A2396">
        <v>375581</v>
      </c>
      <c r="B2396" t="s">
        <v>5888</v>
      </c>
      <c r="C2396" t="s">
        <v>5889</v>
      </c>
      <c r="D2396" t="s">
        <v>34</v>
      </c>
      <c r="E2396" t="s">
        <v>5889</v>
      </c>
      <c r="F2396">
        <v>674036</v>
      </c>
      <c r="G2396" t="s">
        <v>24</v>
      </c>
      <c r="H2396">
        <v>2</v>
      </c>
      <c r="I2396">
        <v>0</v>
      </c>
      <c r="J2396">
        <v>4</v>
      </c>
      <c r="K2396">
        <v>2</v>
      </c>
      <c r="L2396">
        <v>1</v>
      </c>
      <c r="M2396">
        <v>9</v>
      </c>
      <c r="N2396" t="s">
        <v>25</v>
      </c>
      <c r="O2396" s="1">
        <v>44677</v>
      </c>
    </row>
    <row r="2397" spans="1:15" x14ac:dyDescent="0.25">
      <c r="A2397">
        <v>368850</v>
      </c>
      <c r="B2397" t="s">
        <v>5890</v>
      </c>
      <c r="C2397" t="s">
        <v>5891</v>
      </c>
      <c r="D2397" t="s">
        <v>34</v>
      </c>
      <c r="E2397" t="s">
        <v>5891</v>
      </c>
      <c r="F2397">
        <v>674063</v>
      </c>
      <c r="G2397" t="s">
        <v>24</v>
      </c>
      <c r="H2397">
        <v>5</v>
      </c>
      <c r="I2397">
        <v>0</v>
      </c>
      <c r="J2397">
        <v>4</v>
      </c>
      <c r="K2397">
        <v>4</v>
      </c>
      <c r="L2397">
        <v>3</v>
      </c>
      <c r="M2397">
        <v>16</v>
      </c>
      <c r="N2397" t="s">
        <v>25</v>
      </c>
      <c r="O2397" s="1">
        <v>44677</v>
      </c>
    </row>
    <row r="2398" spans="1:15" x14ac:dyDescent="0.25">
      <c r="A2398">
        <v>332028</v>
      </c>
      <c r="B2398" t="s">
        <v>5892</v>
      </c>
      <c r="C2398" t="s">
        <v>5893</v>
      </c>
      <c r="D2398" t="s">
        <v>5843</v>
      </c>
      <c r="E2398" t="s">
        <v>5894</v>
      </c>
      <c r="F2398">
        <v>674064</v>
      </c>
      <c r="G2398" t="s">
        <v>24</v>
      </c>
      <c r="H2398">
        <v>4</v>
      </c>
      <c r="I2398">
        <v>0</v>
      </c>
      <c r="J2398">
        <v>4</v>
      </c>
      <c r="K2398">
        <v>6</v>
      </c>
      <c r="L2398">
        <v>5</v>
      </c>
      <c r="M2398">
        <v>19</v>
      </c>
      <c r="N2398" t="s">
        <v>25</v>
      </c>
      <c r="O2398" s="1">
        <v>44677</v>
      </c>
    </row>
    <row r="2399" spans="1:15" x14ac:dyDescent="0.25">
      <c r="A2399">
        <v>341914</v>
      </c>
      <c r="B2399" t="s">
        <v>5895</v>
      </c>
      <c r="C2399" t="s">
        <v>5896</v>
      </c>
      <c r="D2399" t="s">
        <v>34</v>
      </c>
      <c r="E2399" t="s">
        <v>5896</v>
      </c>
      <c r="F2399">
        <v>674065</v>
      </c>
      <c r="G2399" t="s">
        <v>24</v>
      </c>
      <c r="H2399">
        <v>7</v>
      </c>
      <c r="I2399">
        <v>0</v>
      </c>
      <c r="J2399">
        <v>7</v>
      </c>
      <c r="K2399">
        <v>7</v>
      </c>
      <c r="L2399">
        <v>8</v>
      </c>
      <c r="M2399">
        <v>29</v>
      </c>
      <c r="N2399" t="s">
        <v>25</v>
      </c>
      <c r="O2399" s="1">
        <v>44677</v>
      </c>
    </row>
    <row r="2400" spans="1:15" x14ac:dyDescent="0.25">
      <c r="A2400">
        <v>375268</v>
      </c>
      <c r="B2400" t="s">
        <v>5897</v>
      </c>
      <c r="C2400" t="s">
        <v>5898</v>
      </c>
      <c r="D2400" t="s">
        <v>34</v>
      </c>
      <c r="E2400" t="s">
        <v>5898</v>
      </c>
      <c r="F2400">
        <v>674066</v>
      </c>
      <c r="G2400" t="s">
        <v>24</v>
      </c>
      <c r="H2400">
        <v>3</v>
      </c>
      <c r="I2400">
        <v>0</v>
      </c>
      <c r="J2400">
        <v>5</v>
      </c>
      <c r="K2400">
        <v>2</v>
      </c>
      <c r="L2400">
        <v>2</v>
      </c>
      <c r="M2400">
        <v>12</v>
      </c>
      <c r="N2400" t="s">
        <v>25</v>
      </c>
      <c r="O2400" s="1">
        <v>44677</v>
      </c>
    </row>
    <row r="2401" spans="1:15" x14ac:dyDescent="0.25">
      <c r="A2401">
        <v>332031</v>
      </c>
      <c r="B2401" t="s">
        <v>5899</v>
      </c>
      <c r="C2401" t="s">
        <v>5900</v>
      </c>
      <c r="D2401" t="s">
        <v>5830</v>
      </c>
      <c r="E2401" t="s">
        <v>5901</v>
      </c>
      <c r="F2401">
        <v>674067</v>
      </c>
      <c r="G2401" t="s">
        <v>24</v>
      </c>
      <c r="H2401">
        <v>14</v>
      </c>
      <c r="I2401">
        <v>0</v>
      </c>
      <c r="J2401">
        <v>12</v>
      </c>
      <c r="K2401">
        <v>12</v>
      </c>
      <c r="L2401">
        <v>15</v>
      </c>
      <c r="M2401">
        <v>53</v>
      </c>
      <c r="N2401" t="s">
        <v>25</v>
      </c>
      <c r="O2401" s="1">
        <v>44677</v>
      </c>
    </row>
    <row r="2402" spans="1:15" x14ac:dyDescent="0.25">
      <c r="A2402">
        <v>364772</v>
      </c>
      <c r="B2402" t="s">
        <v>5902</v>
      </c>
      <c r="C2402" t="s">
        <v>5903</v>
      </c>
      <c r="D2402" t="s">
        <v>34</v>
      </c>
      <c r="E2402" t="s">
        <v>5903</v>
      </c>
      <c r="F2402">
        <v>674068</v>
      </c>
      <c r="G2402" t="s">
        <v>24</v>
      </c>
      <c r="H2402">
        <v>5</v>
      </c>
      <c r="I2402">
        <v>0</v>
      </c>
      <c r="J2402">
        <v>5</v>
      </c>
      <c r="K2402">
        <v>3</v>
      </c>
      <c r="L2402">
        <v>4</v>
      </c>
      <c r="M2402">
        <v>17</v>
      </c>
      <c r="N2402" t="s">
        <v>25</v>
      </c>
      <c r="O2402" s="1">
        <v>44677</v>
      </c>
    </row>
    <row r="2403" spans="1:15" x14ac:dyDescent="0.25">
      <c r="A2403">
        <v>332033</v>
      </c>
      <c r="B2403" t="s">
        <v>5904</v>
      </c>
      <c r="C2403" t="s">
        <v>5905</v>
      </c>
      <c r="D2403" t="s">
        <v>5906</v>
      </c>
      <c r="E2403" t="s">
        <v>5907</v>
      </c>
      <c r="F2403">
        <v>674069</v>
      </c>
      <c r="G2403" t="s">
        <v>24</v>
      </c>
      <c r="H2403">
        <v>2</v>
      </c>
      <c r="I2403">
        <v>0</v>
      </c>
      <c r="J2403">
        <v>3</v>
      </c>
      <c r="K2403">
        <v>3</v>
      </c>
      <c r="L2403">
        <v>7</v>
      </c>
      <c r="M2403">
        <v>15</v>
      </c>
      <c r="N2403" t="s">
        <v>25</v>
      </c>
      <c r="O2403" s="1">
        <v>44677</v>
      </c>
    </row>
    <row r="2404" spans="1:15" x14ac:dyDescent="0.25">
      <c r="A2404">
        <v>350702</v>
      </c>
      <c r="B2404" t="s">
        <v>5908</v>
      </c>
      <c r="C2404" t="s">
        <v>5909</v>
      </c>
      <c r="D2404" t="s">
        <v>5843</v>
      </c>
      <c r="E2404" t="s">
        <v>5909</v>
      </c>
      <c r="F2404">
        <v>674070</v>
      </c>
      <c r="G2404" t="s">
        <v>24</v>
      </c>
      <c r="H2404">
        <v>7</v>
      </c>
      <c r="I2404">
        <v>0</v>
      </c>
      <c r="J2404">
        <v>7</v>
      </c>
      <c r="K2404">
        <v>15</v>
      </c>
      <c r="L2404">
        <v>9</v>
      </c>
      <c r="M2404">
        <v>38</v>
      </c>
      <c r="N2404" t="s">
        <v>25</v>
      </c>
      <c r="O2404" s="1">
        <v>44677</v>
      </c>
    </row>
    <row r="2405" spans="1:15" x14ac:dyDescent="0.25">
      <c r="A2405">
        <v>332035</v>
      </c>
      <c r="B2405" t="s">
        <v>5910</v>
      </c>
      <c r="C2405" t="s">
        <v>2050</v>
      </c>
      <c r="D2405" t="s">
        <v>2051</v>
      </c>
      <c r="E2405" t="s">
        <v>5911</v>
      </c>
      <c r="F2405">
        <v>674071</v>
      </c>
      <c r="G2405" t="s">
        <v>24</v>
      </c>
      <c r="H2405">
        <v>0</v>
      </c>
      <c r="I2405">
        <v>0</v>
      </c>
      <c r="J2405">
        <v>9</v>
      </c>
      <c r="K2405">
        <v>21</v>
      </c>
      <c r="L2405">
        <v>17</v>
      </c>
      <c r="M2405">
        <v>47</v>
      </c>
      <c r="N2405" t="s">
        <v>25</v>
      </c>
      <c r="O2405" s="1">
        <v>44631</v>
      </c>
    </row>
    <row r="2406" spans="1:15" x14ac:dyDescent="0.25">
      <c r="A2406">
        <v>382640</v>
      </c>
      <c r="B2406" t="s">
        <v>5912</v>
      </c>
      <c r="C2406" t="s">
        <v>5911</v>
      </c>
      <c r="D2406" t="s">
        <v>34</v>
      </c>
      <c r="E2406" t="s">
        <v>5911</v>
      </c>
      <c r="F2406">
        <v>674071</v>
      </c>
      <c r="G2406" t="s">
        <v>24</v>
      </c>
      <c r="H2406">
        <v>3</v>
      </c>
      <c r="I2406">
        <v>0</v>
      </c>
      <c r="J2406">
        <v>0</v>
      </c>
      <c r="K2406">
        <v>0</v>
      </c>
      <c r="L2406">
        <v>0</v>
      </c>
      <c r="M2406">
        <v>3</v>
      </c>
      <c r="N2406" t="s">
        <v>25</v>
      </c>
      <c r="O2406" s="1">
        <v>44677</v>
      </c>
    </row>
    <row r="2407" spans="1:15" x14ac:dyDescent="0.25">
      <c r="A2407">
        <v>332036</v>
      </c>
      <c r="B2407" t="s">
        <v>5913</v>
      </c>
      <c r="C2407" t="s">
        <v>5914</v>
      </c>
      <c r="D2407" t="s">
        <v>5843</v>
      </c>
      <c r="E2407" t="s">
        <v>5915</v>
      </c>
      <c r="F2407">
        <v>674072</v>
      </c>
      <c r="G2407" t="s">
        <v>24</v>
      </c>
      <c r="H2407">
        <v>6</v>
      </c>
      <c r="I2407">
        <v>0</v>
      </c>
      <c r="J2407">
        <v>5</v>
      </c>
      <c r="K2407">
        <v>6</v>
      </c>
      <c r="L2407">
        <v>6</v>
      </c>
      <c r="M2407">
        <v>23</v>
      </c>
      <c r="N2407" t="s">
        <v>25</v>
      </c>
      <c r="O2407" s="1">
        <v>44677</v>
      </c>
    </row>
    <row r="2408" spans="1:15" x14ac:dyDescent="0.25">
      <c r="A2408">
        <v>332001</v>
      </c>
      <c r="B2408" t="s">
        <v>5916</v>
      </c>
      <c r="C2408" t="s">
        <v>5917</v>
      </c>
      <c r="D2408" t="s">
        <v>5830</v>
      </c>
      <c r="E2408" t="s">
        <v>5918</v>
      </c>
      <c r="F2408">
        <v>674037</v>
      </c>
      <c r="G2408" t="s">
        <v>24</v>
      </c>
      <c r="H2408">
        <v>2</v>
      </c>
      <c r="I2408">
        <v>0</v>
      </c>
      <c r="J2408">
        <v>2</v>
      </c>
      <c r="K2408">
        <v>3</v>
      </c>
      <c r="L2408">
        <v>4</v>
      </c>
      <c r="M2408">
        <v>11</v>
      </c>
      <c r="N2408" t="s">
        <v>25</v>
      </c>
      <c r="O2408" s="1">
        <v>44677</v>
      </c>
    </row>
    <row r="2409" spans="1:15" x14ac:dyDescent="0.25">
      <c r="A2409">
        <v>341611</v>
      </c>
      <c r="B2409" t="s">
        <v>5919</v>
      </c>
      <c r="C2409" t="s">
        <v>5920</v>
      </c>
      <c r="D2409" t="s">
        <v>5830</v>
      </c>
      <c r="E2409" t="s">
        <v>5920</v>
      </c>
      <c r="F2409">
        <v>674073</v>
      </c>
      <c r="G2409" t="s">
        <v>24</v>
      </c>
      <c r="H2409">
        <v>0</v>
      </c>
      <c r="I2409">
        <v>0</v>
      </c>
      <c r="J2409">
        <v>1</v>
      </c>
      <c r="K2409">
        <v>1</v>
      </c>
      <c r="L2409">
        <v>1</v>
      </c>
      <c r="M2409">
        <v>3</v>
      </c>
      <c r="N2409" t="s">
        <v>25</v>
      </c>
      <c r="O2409" s="1">
        <v>44677</v>
      </c>
    </row>
    <row r="2410" spans="1:15" x14ac:dyDescent="0.25">
      <c r="A2410">
        <v>332038</v>
      </c>
      <c r="B2410" t="s">
        <v>5921</v>
      </c>
      <c r="C2410" t="s">
        <v>5922</v>
      </c>
      <c r="D2410" t="s">
        <v>34</v>
      </c>
      <c r="E2410" t="s">
        <v>5922</v>
      </c>
      <c r="F2410">
        <v>674074</v>
      </c>
      <c r="G2410" t="s">
        <v>24</v>
      </c>
      <c r="H2410">
        <v>14</v>
      </c>
      <c r="I2410">
        <v>0</v>
      </c>
      <c r="J2410">
        <v>8</v>
      </c>
      <c r="K2410">
        <v>11</v>
      </c>
      <c r="L2410">
        <v>8</v>
      </c>
      <c r="M2410">
        <v>41</v>
      </c>
      <c r="N2410" t="s">
        <v>25</v>
      </c>
      <c r="O2410" s="1">
        <v>44672</v>
      </c>
    </row>
    <row r="2411" spans="1:15" x14ac:dyDescent="0.25">
      <c r="A2411">
        <v>383980</v>
      </c>
      <c r="B2411" t="s">
        <v>5923</v>
      </c>
      <c r="C2411" t="s">
        <v>5922</v>
      </c>
      <c r="D2411" t="s">
        <v>34</v>
      </c>
      <c r="E2411" t="s">
        <v>5922</v>
      </c>
      <c r="F2411">
        <v>674074</v>
      </c>
      <c r="G2411" t="s">
        <v>24</v>
      </c>
      <c r="H2411">
        <v>0</v>
      </c>
      <c r="I2411">
        <v>0</v>
      </c>
      <c r="J2411">
        <v>0</v>
      </c>
      <c r="K2411">
        <v>0</v>
      </c>
      <c r="L2411">
        <v>0</v>
      </c>
      <c r="N2411" t="s">
        <v>25</v>
      </c>
      <c r="O2411" s="1">
        <v>44677</v>
      </c>
    </row>
    <row r="2412" spans="1:15" x14ac:dyDescent="0.25">
      <c r="A2412">
        <v>368707</v>
      </c>
      <c r="B2412" t="s">
        <v>5924</v>
      </c>
      <c r="C2412" t="s">
        <v>5925</v>
      </c>
      <c r="D2412" t="s">
        <v>1123</v>
      </c>
      <c r="E2412" t="s">
        <v>5926</v>
      </c>
      <c r="F2412">
        <v>674075</v>
      </c>
      <c r="G2412" t="s">
        <v>24</v>
      </c>
      <c r="H2412">
        <v>3</v>
      </c>
      <c r="I2412">
        <v>0</v>
      </c>
      <c r="J2412">
        <v>3</v>
      </c>
      <c r="K2412">
        <v>2</v>
      </c>
      <c r="L2412">
        <v>3</v>
      </c>
      <c r="M2412">
        <v>11</v>
      </c>
      <c r="N2412" t="s">
        <v>25</v>
      </c>
      <c r="O2412" s="1">
        <v>44677</v>
      </c>
    </row>
    <row r="2413" spans="1:15" x14ac:dyDescent="0.25">
      <c r="A2413">
        <v>365006</v>
      </c>
      <c r="B2413" t="s">
        <v>665</v>
      </c>
      <c r="C2413" t="s">
        <v>664</v>
      </c>
      <c r="D2413" t="s">
        <v>34</v>
      </c>
      <c r="E2413" t="s">
        <v>5927</v>
      </c>
      <c r="F2413">
        <v>674076</v>
      </c>
      <c r="G2413" t="s">
        <v>24</v>
      </c>
      <c r="H2413">
        <v>0</v>
      </c>
      <c r="I2413">
        <v>0</v>
      </c>
      <c r="J2413">
        <v>0</v>
      </c>
      <c r="K2413">
        <v>0</v>
      </c>
      <c r="L2413">
        <v>13</v>
      </c>
      <c r="M2413">
        <v>13</v>
      </c>
      <c r="N2413" t="s">
        <v>25</v>
      </c>
      <c r="O2413" s="1">
        <v>44384</v>
      </c>
    </row>
    <row r="2414" spans="1:15" x14ac:dyDescent="0.25">
      <c r="A2414">
        <v>377661</v>
      </c>
      <c r="B2414" t="s">
        <v>5928</v>
      </c>
      <c r="C2414" t="s">
        <v>5927</v>
      </c>
      <c r="D2414" t="s">
        <v>34</v>
      </c>
      <c r="E2414" t="s">
        <v>5927</v>
      </c>
      <c r="F2414">
        <v>674076</v>
      </c>
      <c r="G2414" t="s">
        <v>24</v>
      </c>
      <c r="H2414">
        <v>17</v>
      </c>
      <c r="I2414">
        <v>0</v>
      </c>
      <c r="J2414">
        <v>17</v>
      </c>
      <c r="K2414">
        <v>12</v>
      </c>
      <c r="L2414">
        <v>0</v>
      </c>
      <c r="M2414">
        <v>46</v>
      </c>
      <c r="N2414" t="s">
        <v>25</v>
      </c>
      <c r="O2414" s="1">
        <v>44677</v>
      </c>
    </row>
    <row r="2415" spans="1:15" x14ac:dyDescent="0.25">
      <c r="A2415">
        <v>350249</v>
      </c>
      <c r="B2415" t="s">
        <v>5929</v>
      </c>
      <c r="C2415" t="s">
        <v>5930</v>
      </c>
      <c r="D2415" t="s">
        <v>2081</v>
      </c>
      <c r="E2415" t="s">
        <v>5927</v>
      </c>
      <c r="F2415">
        <v>674076</v>
      </c>
      <c r="G2415" t="s">
        <v>24</v>
      </c>
      <c r="H2415">
        <v>0</v>
      </c>
      <c r="I2415">
        <v>0</v>
      </c>
      <c r="J2415">
        <v>0</v>
      </c>
      <c r="K2415">
        <v>0</v>
      </c>
      <c r="L2415">
        <v>3</v>
      </c>
      <c r="M2415">
        <v>3</v>
      </c>
      <c r="N2415" t="s">
        <v>25</v>
      </c>
      <c r="O2415" s="1">
        <v>44439</v>
      </c>
    </row>
    <row r="2416" spans="1:15" x14ac:dyDescent="0.25">
      <c r="A2416">
        <v>370085</v>
      </c>
      <c r="B2416" t="s">
        <v>5931</v>
      </c>
      <c r="C2416" t="s">
        <v>5932</v>
      </c>
      <c r="D2416" t="s">
        <v>34</v>
      </c>
      <c r="E2416" t="s">
        <v>5932</v>
      </c>
      <c r="F2416">
        <v>674077</v>
      </c>
      <c r="G2416" t="s">
        <v>24</v>
      </c>
      <c r="H2416">
        <v>18</v>
      </c>
      <c r="I2416">
        <v>0</v>
      </c>
      <c r="J2416">
        <v>12</v>
      </c>
      <c r="K2416">
        <v>13</v>
      </c>
      <c r="L2416">
        <v>8</v>
      </c>
      <c r="M2416">
        <v>51</v>
      </c>
      <c r="N2416" t="s">
        <v>25</v>
      </c>
      <c r="O2416" s="1">
        <v>44677</v>
      </c>
    </row>
    <row r="2417" spans="1:15" x14ac:dyDescent="0.25">
      <c r="A2417">
        <v>332042</v>
      </c>
      <c r="B2417" t="s">
        <v>5933</v>
      </c>
      <c r="C2417" t="s">
        <v>5934</v>
      </c>
      <c r="D2417" t="s">
        <v>730</v>
      </c>
      <c r="E2417" t="s">
        <v>5935</v>
      </c>
      <c r="F2417">
        <v>674078</v>
      </c>
      <c r="G2417" t="s">
        <v>24</v>
      </c>
      <c r="H2417">
        <v>1</v>
      </c>
      <c r="I2417">
        <v>0</v>
      </c>
      <c r="J2417">
        <v>1</v>
      </c>
      <c r="K2417">
        <v>6</v>
      </c>
      <c r="L2417">
        <v>4</v>
      </c>
      <c r="M2417">
        <v>12</v>
      </c>
      <c r="N2417" t="s">
        <v>25</v>
      </c>
      <c r="O2417" s="1">
        <v>44677</v>
      </c>
    </row>
    <row r="2418" spans="1:15" x14ac:dyDescent="0.25">
      <c r="A2418">
        <v>373718</v>
      </c>
      <c r="B2418" t="s">
        <v>5936</v>
      </c>
      <c r="C2418" t="s">
        <v>5937</v>
      </c>
      <c r="D2418" t="s">
        <v>34</v>
      </c>
      <c r="E2418" t="s">
        <v>5937</v>
      </c>
      <c r="F2418">
        <v>674079</v>
      </c>
      <c r="G2418" t="s">
        <v>24</v>
      </c>
      <c r="H2418">
        <v>7</v>
      </c>
      <c r="I2418">
        <v>0</v>
      </c>
      <c r="J2418">
        <v>41</v>
      </c>
      <c r="K2418">
        <v>6</v>
      </c>
      <c r="L2418">
        <v>5</v>
      </c>
      <c r="M2418">
        <v>59</v>
      </c>
      <c r="N2418" t="s">
        <v>25</v>
      </c>
      <c r="O2418" s="1">
        <v>44677</v>
      </c>
    </row>
    <row r="2419" spans="1:15" x14ac:dyDescent="0.25">
      <c r="A2419">
        <v>372948</v>
      </c>
      <c r="B2419" t="s">
        <v>5938</v>
      </c>
      <c r="C2419" t="s">
        <v>5939</v>
      </c>
      <c r="D2419" t="s">
        <v>395</v>
      </c>
      <c r="E2419" t="s">
        <v>5939</v>
      </c>
      <c r="F2419">
        <v>674080</v>
      </c>
      <c r="G2419" t="s">
        <v>24</v>
      </c>
      <c r="H2419">
        <v>5</v>
      </c>
      <c r="I2419">
        <v>0</v>
      </c>
      <c r="J2419">
        <v>5</v>
      </c>
      <c r="K2419">
        <v>5</v>
      </c>
      <c r="L2419">
        <v>2</v>
      </c>
      <c r="M2419">
        <v>17</v>
      </c>
      <c r="N2419" t="s">
        <v>25</v>
      </c>
      <c r="O2419" s="1">
        <v>44677</v>
      </c>
    </row>
    <row r="2420" spans="1:15" x14ac:dyDescent="0.25">
      <c r="A2420">
        <v>375934</v>
      </c>
      <c r="B2420" t="s">
        <v>5940</v>
      </c>
      <c r="C2420" t="s">
        <v>5941</v>
      </c>
      <c r="D2420" t="s">
        <v>34</v>
      </c>
      <c r="E2420" t="s">
        <v>5941</v>
      </c>
      <c r="F2420">
        <v>674081</v>
      </c>
      <c r="G2420" t="s">
        <v>24</v>
      </c>
      <c r="H2420">
        <v>25</v>
      </c>
      <c r="I2420">
        <v>0</v>
      </c>
      <c r="J2420">
        <v>16</v>
      </c>
      <c r="K2420">
        <v>10</v>
      </c>
      <c r="L2420">
        <v>0</v>
      </c>
      <c r="M2420">
        <v>51</v>
      </c>
      <c r="N2420" t="s">
        <v>25</v>
      </c>
      <c r="O2420" s="1">
        <v>44677</v>
      </c>
    </row>
    <row r="2421" spans="1:15" x14ac:dyDescent="0.25">
      <c r="A2421">
        <v>332045</v>
      </c>
      <c r="B2421" t="s">
        <v>5942</v>
      </c>
      <c r="C2421" t="s">
        <v>5943</v>
      </c>
      <c r="D2421" t="s">
        <v>5944</v>
      </c>
      <c r="E2421" t="s">
        <v>5941</v>
      </c>
      <c r="F2421">
        <v>674081</v>
      </c>
      <c r="G2421" t="s">
        <v>24</v>
      </c>
      <c r="H2421">
        <v>0</v>
      </c>
      <c r="I2421">
        <v>0</v>
      </c>
      <c r="J2421">
        <v>0</v>
      </c>
      <c r="K2421">
        <v>0</v>
      </c>
      <c r="L2421">
        <v>14</v>
      </c>
      <c r="M2421">
        <v>14</v>
      </c>
      <c r="N2421" t="s">
        <v>25</v>
      </c>
      <c r="O2421" s="1">
        <v>44385</v>
      </c>
    </row>
    <row r="2422" spans="1:15" x14ac:dyDescent="0.25">
      <c r="A2422">
        <v>332046</v>
      </c>
      <c r="B2422" t="s">
        <v>5945</v>
      </c>
      <c r="C2422" t="s">
        <v>5946</v>
      </c>
      <c r="D2422" t="s">
        <v>5843</v>
      </c>
      <c r="E2422" t="s">
        <v>5947</v>
      </c>
      <c r="F2422">
        <v>674082</v>
      </c>
      <c r="G2422" t="s">
        <v>24</v>
      </c>
      <c r="H2422">
        <v>12</v>
      </c>
      <c r="I2422">
        <v>0</v>
      </c>
      <c r="J2422">
        <v>11</v>
      </c>
      <c r="K2422">
        <v>12</v>
      </c>
      <c r="L2422">
        <v>11</v>
      </c>
      <c r="M2422">
        <v>46</v>
      </c>
      <c r="N2422" t="s">
        <v>25</v>
      </c>
      <c r="O2422" s="1">
        <v>44677</v>
      </c>
    </row>
    <row r="2423" spans="1:15" x14ac:dyDescent="0.25">
      <c r="A2423">
        <v>353908</v>
      </c>
      <c r="B2423" t="s">
        <v>5948</v>
      </c>
      <c r="C2423" t="s">
        <v>5949</v>
      </c>
      <c r="D2423" t="s">
        <v>34</v>
      </c>
      <c r="E2423" t="s">
        <v>5949</v>
      </c>
      <c r="F2423">
        <v>674038</v>
      </c>
      <c r="G2423" t="s">
        <v>24</v>
      </c>
      <c r="H2423">
        <v>9</v>
      </c>
      <c r="I2423">
        <v>0</v>
      </c>
      <c r="J2423">
        <v>9</v>
      </c>
      <c r="K2423">
        <v>21</v>
      </c>
      <c r="L2423">
        <v>13</v>
      </c>
      <c r="M2423">
        <v>52</v>
      </c>
      <c r="N2423" t="s">
        <v>25</v>
      </c>
      <c r="O2423" s="1">
        <v>44677</v>
      </c>
    </row>
    <row r="2424" spans="1:15" x14ac:dyDescent="0.25">
      <c r="A2424">
        <v>335927</v>
      </c>
      <c r="B2424" t="s">
        <v>5950</v>
      </c>
      <c r="C2424" t="s">
        <v>5951</v>
      </c>
      <c r="D2424" t="s">
        <v>34</v>
      </c>
      <c r="E2424" t="s">
        <v>5951</v>
      </c>
      <c r="F2424">
        <v>674083</v>
      </c>
      <c r="G2424" t="s">
        <v>24</v>
      </c>
      <c r="H2424">
        <v>12</v>
      </c>
      <c r="I2424">
        <v>0</v>
      </c>
      <c r="J2424">
        <v>11</v>
      </c>
      <c r="K2424">
        <v>4</v>
      </c>
      <c r="L2424">
        <v>5</v>
      </c>
      <c r="M2424">
        <v>32</v>
      </c>
      <c r="N2424" t="s">
        <v>25</v>
      </c>
      <c r="O2424" s="1">
        <v>44677</v>
      </c>
    </row>
    <row r="2425" spans="1:15" x14ac:dyDescent="0.25">
      <c r="A2425">
        <v>375528</v>
      </c>
      <c r="B2425" t="s">
        <v>5952</v>
      </c>
      <c r="C2425" t="s">
        <v>5953</v>
      </c>
      <c r="D2425" t="s">
        <v>34</v>
      </c>
      <c r="E2425" t="s">
        <v>5953</v>
      </c>
      <c r="F2425">
        <v>674084</v>
      </c>
      <c r="G2425" t="s">
        <v>24</v>
      </c>
      <c r="H2425">
        <v>10</v>
      </c>
      <c r="I2425">
        <v>0</v>
      </c>
      <c r="J2425">
        <v>11</v>
      </c>
      <c r="K2425">
        <v>13</v>
      </c>
      <c r="L2425">
        <v>3</v>
      </c>
      <c r="M2425">
        <v>37</v>
      </c>
      <c r="N2425" t="s">
        <v>25</v>
      </c>
      <c r="O2425" s="1">
        <v>44677</v>
      </c>
    </row>
    <row r="2426" spans="1:15" x14ac:dyDescent="0.25">
      <c r="A2426">
        <v>373815</v>
      </c>
      <c r="B2426" t="s">
        <v>5954</v>
      </c>
      <c r="C2426" t="s">
        <v>5955</v>
      </c>
      <c r="D2426" t="s">
        <v>34</v>
      </c>
      <c r="E2426" t="s">
        <v>5955</v>
      </c>
      <c r="F2426">
        <v>674085</v>
      </c>
      <c r="G2426" t="s">
        <v>24</v>
      </c>
      <c r="H2426">
        <v>13</v>
      </c>
      <c r="I2426">
        <v>0</v>
      </c>
      <c r="J2426">
        <v>12</v>
      </c>
      <c r="K2426">
        <v>13</v>
      </c>
      <c r="L2426">
        <v>10</v>
      </c>
      <c r="M2426">
        <v>48</v>
      </c>
      <c r="N2426" t="s">
        <v>25</v>
      </c>
      <c r="O2426" s="1">
        <v>44677</v>
      </c>
    </row>
    <row r="2427" spans="1:15" x14ac:dyDescent="0.25">
      <c r="A2427">
        <v>363688</v>
      </c>
      <c r="B2427" t="s">
        <v>5956</v>
      </c>
      <c r="C2427" t="s">
        <v>5957</v>
      </c>
      <c r="D2427" t="s">
        <v>34</v>
      </c>
      <c r="E2427" t="s">
        <v>5957</v>
      </c>
      <c r="F2427">
        <v>674086</v>
      </c>
      <c r="G2427" t="s">
        <v>24</v>
      </c>
      <c r="H2427">
        <v>3</v>
      </c>
      <c r="I2427">
        <v>0</v>
      </c>
      <c r="J2427">
        <v>1</v>
      </c>
      <c r="K2427">
        <v>2</v>
      </c>
      <c r="L2427">
        <v>4</v>
      </c>
      <c r="M2427">
        <v>10</v>
      </c>
      <c r="N2427" t="s">
        <v>25</v>
      </c>
      <c r="O2427" s="1">
        <v>44677</v>
      </c>
    </row>
    <row r="2428" spans="1:15" x14ac:dyDescent="0.25">
      <c r="A2428">
        <v>367605</v>
      </c>
      <c r="B2428" t="s">
        <v>5958</v>
      </c>
      <c r="C2428" t="s">
        <v>5959</v>
      </c>
      <c r="D2428" t="s">
        <v>34</v>
      </c>
      <c r="E2428" t="s">
        <v>5959</v>
      </c>
      <c r="F2428">
        <v>674087</v>
      </c>
      <c r="G2428" t="s">
        <v>24</v>
      </c>
      <c r="H2428">
        <v>0</v>
      </c>
      <c r="I2428">
        <v>0</v>
      </c>
      <c r="J2428">
        <v>0</v>
      </c>
      <c r="K2428">
        <v>2</v>
      </c>
      <c r="L2428">
        <v>2</v>
      </c>
      <c r="M2428">
        <v>4</v>
      </c>
      <c r="N2428" t="s">
        <v>25</v>
      </c>
      <c r="O2428" s="1">
        <v>44516</v>
      </c>
    </row>
    <row r="2429" spans="1:15" x14ac:dyDescent="0.25">
      <c r="A2429">
        <v>380196</v>
      </c>
      <c r="B2429" t="s">
        <v>5960</v>
      </c>
      <c r="C2429" t="s">
        <v>5959</v>
      </c>
      <c r="D2429" t="s">
        <v>34</v>
      </c>
      <c r="E2429" t="s">
        <v>5959</v>
      </c>
      <c r="F2429">
        <v>674087</v>
      </c>
      <c r="G2429" t="s">
        <v>24</v>
      </c>
      <c r="H2429">
        <v>12</v>
      </c>
      <c r="I2429">
        <v>0</v>
      </c>
      <c r="J2429">
        <v>7</v>
      </c>
      <c r="K2429">
        <v>0</v>
      </c>
      <c r="L2429">
        <v>0</v>
      </c>
      <c r="M2429">
        <v>19</v>
      </c>
      <c r="N2429" t="s">
        <v>25</v>
      </c>
      <c r="O2429" s="1">
        <v>44677</v>
      </c>
    </row>
    <row r="2430" spans="1:15" x14ac:dyDescent="0.25">
      <c r="A2430">
        <v>371406</v>
      </c>
      <c r="B2430" t="s">
        <v>5961</v>
      </c>
      <c r="C2430" t="s">
        <v>5962</v>
      </c>
      <c r="D2430" t="s">
        <v>34</v>
      </c>
      <c r="E2430" t="s">
        <v>5962</v>
      </c>
      <c r="F2430">
        <v>674088</v>
      </c>
      <c r="G2430" t="s">
        <v>24</v>
      </c>
      <c r="H2430">
        <v>5</v>
      </c>
      <c r="I2430">
        <v>0</v>
      </c>
      <c r="J2430">
        <v>5</v>
      </c>
      <c r="K2430">
        <v>6</v>
      </c>
      <c r="L2430">
        <v>3</v>
      </c>
      <c r="M2430">
        <v>19</v>
      </c>
      <c r="N2430" t="s">
        <v>25</v>
      </c>
      <c r="O2430" s="1">
        <v>44677</v>
      </c>
    </row>
    <row r="2431" spans="1:15" x14ac:dyDescent="0.25">
      <c r="A2431">
        <v>332053</v>
      </c>
      <c r="B2431" t="s">
        <v>5963</v>
      </c>
      <c r="C2431" t="s">
        <v>5964</v>
      </c>
      <c r="D2431" t="s">
        <v>5830</v>
      </c>
      <c r="E2431" t="s">
        <v>5965</v>
      </c>
      <c r="F2431">
        <v>674089</v>
      </c>
      <c r="G2431" t="s">
        <v>24</v>
      </c>
      <c r="H2431">
        <v>6</v>
      </c>
      <c r="I2431">
        <v>0</v>
      </c>
      <c r="J2431">
        <v>6</v>
      </c>
      <c r="K2431">
        <v>5</v>
      </c>
      <c r="L2431">
        <v>6</v>
      </c>
      <c r="M2431">
        <v>23</v>
      </c>
      <c r="N2431" t="s">
        <v>25</v>
      </c>
      <c r="O2431" s="1">
        <v>44677</v>
      </c>
    </row>
    <row r="2432" spans="1:15" x14ac:dyDescent="0.25">
      <c r="A2432">
        <v>373789</v>
      </c>
      <c r="B2432" t="s">
        <v>5966</v>
      </c>
      <c r="C2432" t="s">
        <v>5967</v>
      </c>
      <c r="D2432" t="s">
        <v>34</v>
      </c>
      <c r="E2432" t="s">
        <v>5967</v>
      </c>
      <c r="F2432">
        <v>674039</v>
      </c>
      <c r="G2432" t="s">
        <v>24</v>
      </c>
      <c r="H2432">
        <v>4</v>
      </c>
      <c r="I2432">
        <v>0</v>
      </c>
      <c r="J2432">
        <v>6</v>
      </c>
      <c r="K2432">
        <v>5</v>
      </c>
      <c r="L2432">
        <v>1</v>
      </c>
      <c r="M2432">
        <v>16</v>
      </c>
      <c r="N2432" t="s">
        <v>25</v>
      </c>
      <c r="O2432" s="1">
        <v>44677</v>
      </c>
    </row>
    <row r="2433" spans="1:15" x14ac:dyDescent="0.25">
      <c r="A2433">
        <v>344341</v>
      </c>
      <c r="B2433" t="s">
        <v>5968</v>
      </c>
      <c r="C2433" t="s">
        <v>5969</v>
      </c>
      <c r="D2433" t="s">
        <v>34</v>
      </c>
      <c r="E2433" t="s">
        <v>5969</v>
      </c>
      <c r="F2433">
        <v>674040</v>
      </c>
      <c r="G2433" t="s">
        <v>24</v>
      </c>
      <c r="H2433">
        <v>4</v>
      </c>
      <c r="I2433">
        <v>0</v>
      </c>
      <c r="J2433">
        <v>3</v>
      </c>
      <c r="K2433">
        <v>4</v>
      </c>
      <c r="L2433">
        <v>3</v>
      </c>
      <c r="M2433">
        <v>14</v>
      </c>
      <c r="N2433" t="s">
        <v>25</v>
      </c>
      <c r="O2433" s="1">
        <v>44677</v>
      </c>
    </row>
    <row r="2434" spans="1:15" x14ac:dyDescent="0.25">
      <c r="A2434">
        <v>367326</v>
      </c>
      <c r="B2434" t="s">
        <v>5970</v>
      </c>
      <c r="C2434" t="s">
        <v>5971</v>
      </c>
      <c r="D2434" t="s">
        <v>34</v>
      </c>
      <c r="E2434" t="s">
        <v>5971</v>
      </c>
      <c r="F2434">
        <v>674041</v>
      </c>
      <c r="G2434" t="s">
        <v>24</v>
      </c>
      <c r="H2434">
        <v>5</v>
      </c>
      <c r="I2434">
        <v>0</v>
      </c>
      <c r="J2434">
        <v>4</v>
      </c>
      <c r="K2434">
        <v>5</v>
      </c>
      <c r="L2434">
        <v>4</v>
      </c>
      <c r="M2434">
        <v>18</v>
      </c>
      <c r="N2434" t="s">
        <v>25</v>
      </c>
      <c r="O2434" s="1">
        <v>44677</v>
      </c>
    </row>
    <row r="2435" spans="1:15" x14ac:dyDescent="0.25">
      <c r="A2435">
        <v>332006</v>
      </c>
      <c r="B2435" t="s">
        <v>5972</v>
      </c>
      <c r="C2435" t="s">
        <v>5973</v>
      </c>
      <c r="D2435" t="s">
        <v>5843</v>
      </c>
      <c r="E2435" t="s">
        <v>5974</v>
      </c>
      <c r="F2435">
        <v>674042</v>
      </c>
      <c r="G2435" t="s">
        <v>24</v>
      </c>
      <c r="H2435">
        <v>0</v>
      </c>
      <c r="I2435">
        <v>-1</v>
      </c>
      <c r="J2435">
        <v>1</v>
      </c>
      <c r="K2435">
        <v>0</v>
      </c>
      <c r="L2435">
        <v>0</v>
      </c>
      <c r="N2435" t="s">
        <v>25</v>
      </c>
      <c r="O2435" s="1">
        <v>44677</v>
      </c>
    </row>
    <row r="2436" spans="1:15" x14ac:dyDescent="0.25">
      <c r="A2436">
        <v>329928</v>
      </c>
      <c r="B2436" t="s">
        <v>5975</v>
      </c>
      <c r="C2436" t="s">
        <v>5976</v>
      </c>
      <c r="D2436" t="s">
        <v>906</v>
      </c>
      <c r="E2436" t="s">
        <v>5977</v>
      </c>
      <c r="F2436">
        <v>671964</v>
      </c>
      <c r="G2436" t="s">
        <v>24</v>
      </c>
      <c r="H2436">
        <v>0</v>
      </c>
      <c r="I2436">
        <v>0</v>
      </c>
      <c r="J2436">
        <v>0</v>
      </c>
      <c r="K2436">
        <v>52</v>
      </c>
      <c r="L2436">
        <v>93</v>
      </c>
      <c r="M2436">
        <v>145</v>
      </c>
      <c r="N2436" t="s">
        <v>25</v>
      </c>
      <c r="O2436" s="1">
        <v>44546</v>
      </c>
    </row>
    <row r="2437" spans="1:15" x14ac:dyDescent="0.25">
      <c r="A2437">
        <v>380990</v>
      </c>
      <c r="B2437" t="s">
        <v>5978</v>
      </c>
      <c r="C2437" t="s">
        <v>5977</v>
      </c>
      <c r="D2437" t="s">
        <v>34</v>
      </c>
      <c r="E2437" t="s">
        <v>5977</v>
      </c>
      <c r="F2437">
        <v>671964</v>
      </c>
      <c r="G2437" t="s">
        <v>24</v>
      </c>
      <c r="H2437">
        <v>7</v>
      </c>
      <c r="I2437">
        <v>0</v>
      </c>
      <c r="J2437">
        <v>5</v>
      </c>
      <c r="K2437">
        <v>0</v>
      </c>
      <c r="L2437">
        <v>0</v>
      </c>
      <c r="M2437">
        <v>12</v>
      </c>
      <c r="N2437" t="s">
        <v>25</v>
      </c>
      <c r="O2437" s="1">
        <v>44705</v>
      </c>
    </row>
    <row r="2438" spans="1:15" x14ac:dyDescent="0.25">
      <c r="A2438">
        <v>334084</v>
      </c>
      <c r="B2438" t="s">
        <v>5979</v>
      </c>
      <c r="C2438" t="s">
        <v>5980</v>
      </c>
      <c r="D2438" t="s">
        <v>34</v>
      </c>
      <c r="E2438" t="s">
        <v>5980</v>
      </c>
      <c r="F2438">
        <v>671965</v>
      </c>
      <c r="G2438" t="s">
        <v>24</v>
      </c>
      <c r="H2438">
        <v>11</v>
      </c>
      <c r="I2438">
        <v>0</v>
      </c>
      <c r="J2438">
        <v>11</v>
      </c>
      <c r="K2438">
        <v>11</v>
      </c>
      <c r="L2438">
        <v>11</v>
      </c>
      <c r="M2438">
        <v>44</v>
      </c>
      <c r="N2438" t="s">
        <v>25</v>
      </c>
      <c r="O2438" s="1">
        <v>44705</v>
      </c>
    </row>
    <row r="2439" spans="1:15" x14ac:dyDescent="0.25">
      <c r="A2439">
        <v>329930</v>
      </c>
      <c r="B2439" t="s">
        <v>5981</v>
      </c>
      <c r="C2439" t="s">
        <v>5982</v>
      </c>
      <c r="D2439" t="s">
        <v>5983</v>
      </c>
      <c r="E2439" t="s">
        <v>5982</v>
      </c>
      <c r="F2439">
        <v>671966</v>
      </c>
      <c r="G2439" t="s">
        <v>24</v>
      </c>
      <c r="H2439">
        <v>17</v>
      </c>
      <c r="I2439">
        <v>0</v>
      </c>
      <c r="J2439">
        <v>19</v>
      </c>
      <c r="K2439">
        <v>17</v>
      </c>
      <c r="L2439">
        <v>22</v>
      </c>
      <c r="M2439">
        <v>75</v>
      </c>
      <c r="N2439" t="s">
        <v>25</v>
      </c>
      <c r="O2439" s="1">
        <v>44705</v>
      </c>
    </row>
    <row r="2440" spans="1:15" x14ac:dyDescent="0.25">
      <c r="A2440">
        <v>329931</v>
      </c>
      <c r="B2440" t="s">
        <v>5984</v>
      </c>
      <c r="C2440" t="s">
        <v>5985</v>
      </c>
      <c r="D2440" t="s">
        <v>5983</v>
      </c>
      <c r="E2440" t="s">
        <v>5985</v>
      </c>
      <c r="F2440">
        <v>671967</v>
      </c>
      <c r="G2440" t="s">
        <v>24</v>
      </c>
      <c r="H2440">
        <v>29</v>
      </c>
      <c r="I2440">
        <v>0</v>
      </c>
      <c r="J2440">
        <v>28</v>
      </c>
      <c r="K2440">
        <v>25</v>
      </c>
      <c r="L2440">
        <v>25</v>
      </c>
      <c r="M2440">
        <v>107</v>
      </c>
      <c r="N2440" t="s">
        <v>25</v>
      </c>
      <c r="O2440" s="1">
        <v>44705</v>
      </c>
    </row>
    <row r="2441" spans="1:15" x14ac:dyDescent="0.25">
      <c r="A2441">
        <v>332933</v>
      </c>
      <c r="B2441" t="s">
        <v>5986</v>
      </c>
      <c r="C2441" t="s">
        <v>5987</v>
      </c>
      <c r="D2441" t="s">
        <v>5988</v>
      </c>
      <c r="E2441" t="s">
        <v>5989</v>
      </c>
      <c r="F2441">
        <v>674969</v>
      </c>
      <c r="G2441" t="s">
        <v>24</v>
      </c>
      <c r="H2441">
        <v>26</v>
      </c>
      <c r="I2441">
        <v>0</v>
      </c>
      <c r="J2441">
        <v>27</v>
      </c>
      <c r="K2441">
        <v>29</v>
      </c>
      <c r="L2441">
        <v>22</v>
      </c>
      <c r="M2441">
        <v>104</v>
      </c>
      <c r="N2441" t="s">
        <v>25</v>
      </c>
      <c r="O2441" s="1">
        <v>44677</v>
      </c>
    </row>
    <row r="2442" spans="1:15" x14ac:dyDescent="0.25">
      <c r="A2442">
        <v>332942</v>
      </c>
      <c r="B2442" t="s">
        <v>5990</v>
      </c>
      <c r="C2442" t="s">
        <v>5991</v>
      </c>
      <c r="D2442" t="s">
        <v>5992</v>
      </c>
      <c r="E2442" t="s">
        <v>5993</v>
      </c>
      <c r="F2442">
        <v>674978</v>
      </c>
      <c r="G2442" t="s">
        <v>24</v>
      </c>
      <c r="H2442">
        <v>20</v>
      </c>
      <c r="I2442">
        <v>0</v>
      </c>
      <c r="J2442">
        <v>22</v>
      </c>
      <c r="K2442">
        <v>22</v>
      </c>
      <c r="L2442">
        <v>25</v>
      </c>
      <c r="M2442">
        <v>89</v>
      </c>
      <c r="N2442" t="s">
        <v>25</v>
      </c>
      <c r="O2442" s="1">
        <v>44677</v>
      </c>
    </row>
    <row r="2443" spans="1:15" x14ac:dyDescent="0.25">
      <c r="A2443">
        <v>359811</v>
      </c>
      <c r="B2443" t="s">
        <v>2599</v>
      </c>
      <c r="C2443" t="s">
        <v>2600</v>
      </c>
      <c r="D2443" t="s">
        <v>34</v>
      </c>
      <c r="E2443" t="s">
        <v>2600</v>
      </c>
      <c r="F2443">
        <v>674979</v>
      </c>
      <c r="G2443" t="s">
        <v>24</v>
      </c>
      <c r="H2443">
        <v>5</v>
      </c>
      <c r="I2443">
        <v>0</v>
      </c>
      <c r="J2443">
        <v>7</v>
      </c>
      <c r="K2443">
        <v>6</v>
      </c>
      <c r="L2443">
        <v>8</v>
      </c>
      <c r="M2443">
        <v>26</v>
      </c>
      <c r="N2443" t="s">
        <v>25</v>
      </c>
      <c r="O2443" s="1">
        <v>44677</v>
      </c>
    </row>
    <row r="2444" spans="1:15" x14ac:dyDescent="0.25">
      <c r="A2444">
        <v>332944</v>
      </c>
      <c r="B2444" t="s">
        <v>5994</v>
      </c>
      <c r="C2444" t="s">
        <v>5995</v>
      </c>
      <c r="D2444" t="s">
        <v>5992</v>
      </c>
      <c r="E2444" t="s">
        <v>5996</v>
      </c>
      <c r="F2444">
        <v>674980</v>
      </c>
      <c r="G2444" t="s">
        <v>24</v>
      </c>
      <c r="H2444">
        <v>5</v>
      </c>
      <c r="I2444">
        <v>0</v>
      </c>
      <c r="J2444">
        <v>12</v>
      </c>
      <c r="K2444">
        <v>6</v>
      </c>
      <c r="L2444">
        <v>5</v>
      </c>
      <c r="M2444">
        <v>28</v>
      </c>
      <c r="N2444" t="s">
        <v>25</v>
      </c>
      <c r="O2444" s="1">
        <v>44677</v>
      </c>
    </row>
    <row r="2445" spans="1:15" x14ac:dyDescent="0.25">
      <c r="A2445">
        <v>332945</v>
      </c>
      <c r="B2445" t="s">
        <v>5997</v>
      </c>
      <c r="C2445" t="s">
        <v>5998</v>
      </c>
      <c r="D2445" t="s">
        <v>5988</v>
      </c>
      <c r="E2445" t="s">
        <v>5999</v>
      </c>
      <c r="F2445">
        <v>674981</v>
      </c>
      <c r="G2445" t="s">
        <v>24</v>
      </c>
      <c r="H2445">
        <v>4</v>
      </c>
      <c r="I2445">
        <v>0</v>
      </c>
      <c r="J2445">
        <v>4</v>
      </c>
      <c r="K2445">
        <v>5</v>
      </c>
      <c r="L2445">
        <v>4</v>
      </c>
      <c r="M2445">
        <v>17</v>
      </c>
      <c r="N2445" t="s">
        <v>25</v>
      </c>
      <c r="O2445" s="1">
        <v>44677</v>
      </c>
    </row>
    <row r="2446" spans="1:15" x14ac:dyDescent="0.25">
      <c r="A2446">
        <v>332946</v>
      </c>
      <c r="B2446" t="s">
        <v>6000</v>
      </c>
      <c r="C2446" t="s">
        <v>6001</v>
      </c>
      <c r="D2446" t="s">
        <v>5992</v>
      </c>
      <c r="E2446" t="s">
        <v>6002</v>
      </c>
      <c r="F2446">
        <v>674982</v>
      </c>
      <c r="G2446" t="s">
        <v>24</v>
      </c>
      <c r="H2446">
        <v>15</v>
      </c>
      <c r="I2446">
        <v>0</v>
      </c>
      <c r="J2446">
        <v>15</v>
      </c>
      <c r="K2446">
        <v>15</v>
      </c>
      <c r="L2446">
        <v>19</v>
      </c>
      <c r="M2446">
        <v>64</v>
      </c>
      <c r="N2446" t="s">
        <v>25</v>
      </c>
      <c r="O2446" s="1">
        <v>44677</v>
      </c>
    </row>
    <row r="2447" spans="1:15" x14ac:dyDescent="0.25">
      <c r="A2447">
        <v>339392</v>
      </c>
      <c r="B2447" t="s">
        <v>6003</v>
      </c>
      <c r="C2447" t="s">
        <v>6004</v>
      </c>
      <c r="D2447" t="s">
        <v>6005</v>
      </c>
      <c r="E2447" t="s">
        <v>6006</v>
      </c>
      <c r="F2447">
        <v>674983</v>
      </c>
      <c r="G2447" t="s">
        <v>24</v>
      </c>
      <c r="H2447">
        <v>19</v>
      </c>
      <c r="I2447">
        <v>0</v>
      </c>
      <c r="J2447">
        <v>25</v>
      </c>
      <c r="K2447">
        <v>31</v>
      </c>
      <c r="L2447">
        <v>14</v>
      </c>
      <c r="M2447">
        <v>89</v>
      </c>
      <c r="N2447" t="s">
        <v>25</v>
      </c>
      <c r="O2447" s="1">
        <v>44677</v>
      </c>
    </row>
    <row r="2448" spans="1:15" x14ac:dyDescent="0.25">
      <c r="A2448">
        <v>332948</v>
      </c>
      <c r="B2448" t="s">
        <v>6007</v>
      </c>
      <c r="C2448" t="s">
        <v>6008</v>
      </c>
      <c r="D2448" t="s">
        <v>6009</v>
      </c>
      <c r="E2448" t="s">
        <v>6010</v>
      </c>
      <c r="F2448">
        <v>674984</v>
      </c>
      <c r="G2448" t="s">
        <v>24</v>
      </c>
      <c r="H2448">
        <v>0</v>
      </c>
      <c r="I2448">
        <v>0</v>
      </c>
      <c r="J2448">
        <v>0</v>
      </c>
      <c r="K2448">
        <v>11</v>
      </c>
      <c r="L2448">
        <v>11</v>
      </c>
      <c r="M2448">
        <v>22</v>
      </c>
      <c r="N2448" t="s">
        <v>25</v>
      </c>
      <c r="O2448" s="1">
        <v>44677</v>
      </c>
    </row>
    <row r="2449" spans="1:15" x14ac:dyDescent="0.25">
      <c r="A2449">
        <v>332949</v>
      </c>
      <c r="B2449" t="s">
        <v>6011</v>
      </c>
      <c r="C2449" t="s">
        <v>6012</v>
      </c>
      <c r="D2449" t="s">
        <v>5988</v>
      </c>
      <c r="E2449" t="s">
        <v>6013</v>
      </c>
      <c r="F2449">
        <v>674985</v>
      </c>
      <c r="G2449" t="s">
        <v>24</v>
      </c>
      <c r="H2449">
        <v>10</v>
      </c>
      <c r="I2449">
        <v>0</v>
      </c>
      <c r="J2449">
        <v>12</v>
      </c>
      <c r="K2449">
        <v>11</v>
      </c>
      <c r="L2449">
        <v>13</v>
      </c>
      <c r="M2449">
        <v>46</v>
      </c>
      <c r="N2449" t="s">
        <v>25</v>
      </c>
      <c r="O2449" s="1">
        <v>44677</v>
      </c>
    </row>
    <row r="2450" spans="1:15" x14ac:dyDescent="0.25">
      <c r="A2450">
        <v>335994</v>
      </c>
      <c r="B2450" t="s">
        <v>6014</v>
      </c>
      <c r="C2450" t="s">
        <v>6015</v>
      </c>
      <c r="D2450" t="s">
        <v>34</v>
      </c>
      <c r="E2450" t="s">
        <v>6015</v>
      </c>
      <c r="F2450">
        <v>674986</v>
      </c>
      <c r="G2450" t="s">
        <v>24</v>
      </c>
      <c r="H2450">
        <v>8</v>
      </c>
      <c r="I2450">
        <v>0</v>
      </c>
      <c r="J2450">
        <v>8</v>
      </c>
      <c r="K2450">
        <v>8</v>
      </c>
      <c r="L2450">
        <v>10</v>
      </c>
      <c r="M2450">
        <v>34</v>
      </c>
      <c r="N2450" t="s">
        <v>25</v>
      </c>
      <c r="O2450" s="1">
        <v>44677</v>
      </c>
    </row>
    <row r="2451" spans="1:15" x14ac:dyDescent="0.25">
      <c r="A2451">
        <v>332951</v>
      </c>
      <c r="B2451" t="s">
        <v>6016</v>
      </c>
      <c r="C2451" t="s">
        <v>6017</v>
      </c>
      <c r="D2451" t="s">
        <v>6018</v>
      </c>
      <c r="E2451" t="s">
        <v>6019</v>
      </c>
      <c r="F2451">
        <v>674987</v>
      </c>
      <c r="G2451" t="s">
        <v>24</v>
      </c>
      <c r="H2451">
        <v>0</v>
      </c>
      <c r="I2451">
        <v>0</v>
      </c>
      <c r="J2451">
        <v>0</v>
      </c>
      <c r="K2451">
        <v>15</v>
      </c>
      <c r="L2451">
        <v>23</v>
      </c>
      <c r="M2451">
        <v>38</v>
      </c>
      <c r="N2451" t="s">
        <v>25</v>
      </c>
      <c r="O2451" s="1">
        <v>44475</v>
      </c>
    </row>
    <row r="2452" spans="1:15" x14ac:dyDescent="0.25">
      <c r="A2452">
        <v>381041</v>
      </c>
      <c r="B2452" t="s">
        <v>6020</v>
      </c>
      <c r="C2452" t="s">
        <v>6019</v>
      </c>
      <c r="D2452" t="s">
        <v>34</v>
      </c>
      <c r="E2452" t="s">
        <v>6019</v>
      </c>
      <c r="F2452">
        <v>674987</v>
      </c>
      <c r="G2452" t="s">
        <v>24</v>
      </c>
      <c r="H2452">
        <v>6</v>
      </c>
      <c r="I2452">
        <v>0</v>
      </c>
      <c r="J2452">
        <v>0</v>
      </c>
      <c r="K2452">
        <v>0</v>
      </c>
      <c r="L2452">
        <v>0</v>
      </c>
      <c r="M2452">
        <v>6</v>
      </c>
      <c r="N2452" t="s">
        <v>25</v>
      </c>
      <c r="O2452" s="1">
        <v>44677</v>
      </c>
    </row>
    <row r="2453" spans="1:15" x14ac:dyDescent="0.25">
      <c r="A2453">
        <v>378811</v>
      </c>
      <c r="B2453" t="s">
        <v>5994</v>
      </c>
      <c r="C2453" t="s">
        <v>5995</v>
      </c>
      <c r="D2453" t="s">
        <v>5992</v>
      </c>
      <c r="E2453" t="s">
        <v>6019</v>
      </c>
      <c r="F2453">
        <v>674987</v>
      </c>
      <c r="G2453" t="s">
        <v>24</v>
      </c>
      <c r="H2453">
        <v>0</v>
      </c>
      <c r="I2453">
        <v>0</v>
      </c>
      <c r="J2453">
        <v>0</v>
      </c>
      <c r="K2453">
        <v>1</v>
      </c>
      <c r="L2453">
        <v>0</v>
      </c>
      <c r="M2453">
        <v>1</v>
      </c>
      <c r="N2453" t="s">
        <v>25</v>
      </c>
      <c r="O2453" s="1">
        <v>44547</v>
      </c>
    </row>
    <row r="2454" spans="1:15" x14ac:dyDescent="0.25">
      <c r="A2454">
        <v>354100</v>
      </c>
      <c r="B2454" t="s">
        <v>6021</v>
      </c>
      <c r="C2454" t="s">
        <v>6022</v>
      </c>
      <c r="D2454" t="s">
        <v>34</v>
      </c>
      <c r="E2454" t="s">
        <v>6022</v>
      </c>
      <c r="F2454">
        <v>674970</v>
      </c>
      <c r="G2454" t="s">
        <v>24</v>
      </c>
      <c r="H2454">
        <v>9</v>
      </c>
      <c r="I2454">
        <v>0</v>
      </c>
      <c r="J2454">
        <v>10</v>
      </c>
      <c r="K2454">
        <v>10</v>
      </c>
      <c r="L2454">
        <v>11</v>
      </c>
      <c r="M2454">
        <v>40</v>
      </c>
      <c r="N2454" t="s">
        <v>25</v>
      </c>
      <c r="O2454" s="1">
        <v>44677</v>
      </c>
    </row>
    <row r="2455" spans="1:15" x14ac:dyDescent="0.25">
      <c r="A2455">
        <v>332952</v>
      </c>
      <c r="B2455" t="s">
        <v>6023</v>
      </c>
      <c r="C2455" t="s">
        <v>6024</v>
      </c>
      <c r="D2455" t="s">
        <v>5992</v>
      </c>
      <c r="E2455" t="s">
        <v>6025</v>
      </c>
      <c r="F2455">
        <v>674988</v>
      </c>
      <c r="G2455" t="s">
        <v>24</v>
      </c>
      <c r="H2455">
        <v>9</v>
      </c>
      <c r="I2455">
        <v>0</v>
      </c>
      <c r="J2455">
        <v>5</v>
      </c>
      <c r="K2455">
        <v>5</v>
      </c>
      <c r="L2455">
        <v>3</v>
      </c>
      <c r="M2455">
        <v>22</v>
      </c>
      <c r="N2455" t="s">
        <v>25</v>
      </c>
      <c r="O2455" s="1">
        <v>44677</v>
      </c>
    </row>
    <row r="2456" spans="1:15" x14ac:dyDescent="0.25">
      <c r="A2456">
        <v>332953</v>
      </c>
      <c r="B2456" t="s">
        <v>6026</v>
      </c>
      <c r="C2456" t="s">
        <v>6027</v>
      </c>
      <c r="D2456" t="s">
        <v>5988</v>
      </c>
      <c r="E2456" t="s">
        <v>6028</v>
      </c>
      <c r="F2456">
        <v>674989</v>
      </c>
      <c r="G2456" t="s">
        <v>24</v>
      </c>
      <c r="H2456">
        <v>10</v>
      </c>
      <c r="I2456">
        <v>0</v>
      </c>
      <c r="J2456">
        <v>8</v>
      </c>
      <c r="K2456">
        <v>8</v>
      </c>
      <c r="L2456">
        <v>7</v>
      </c>
      <c r="M2456">
        <v>33</v>
      </c>
      <c r="N2456" t="s">
        <v>25</v>
      </c>
      <c r="O2456" s="1">
        <v>44677</v>
      </c>
    </row>
    <row r="2457" spans="1:15" x14ac:dyDescent="0.25">
      <c r="A2457">
        <v>332954</v>
      </c>
      <c r="B2457" t="s">
        <v>6029</v>
      </c>
      <c r="C2457" t="s">
        <v>6030</v>
      </c>
      <c r="D2457" t="s">
        <v>5992</v>
      </c>
      <c r="E2457" t="s">
        <v>6031</v>
      </c>
      <c r="F2457">
        <v>674990</v>
      </c>
      <c r="G2457" t="s">
        <v>24</v>
      </c>
      <c r="H2457">
        <v>3</v>
      </c>
      <c r="I2457">
        <v>0</v>
      </c>
      <c r="J2457">
        <v>12</v>
      </c>
      <c r="K2457">
        <v>14</v>
      </c>
      <c r="L2457">
        <v>16</v>
      </c>
      <c r="M2457">
        <v>45</v>
      </c>
      <c r="N2457" t="s">
        <v>25</v>
      </c>
      <c r="O2457" s="1">
        <v>44677</v>
      </c>
    </row>
    <row r="2458" spans="1:15" x14ac:dyDescent="0.25">
      <c r="A2458">
        <v>332955</v>
      </c>
      <c r="B2458" t="s">
        <v>6032</v>
      </c>
      <c r="C2458" t="s">
        <v>6033</v>
      </c>
      <c r="D2458" t="s">
        <v>5988</v>
      </c>
      <c r="E2458" t="s">
        <v>6034</v>
      </c>
      <c r="F2458">
        <v>674991</v>
      </c>
      <c r="G2458" t="s">
        <v>24</v>
      </c>
      <c r="H2458">
        <v>14</v>
      </c>
      <c r="I2458">
        <v>0</v>
      </c>
      <c r="J2458">
        <v>15</v>
      </c>
      <c r="K2458">
        <v>12</v>
      </c>
      <c r="L2458">
        <v>12</v>
      </c>
      <c r="M2458">
        <v>53</v>
      </c>
      <c r="N2458" t="s">
        <v>25</v>
      </c>
      <c r="O2458" s="1">
        <v>44677</v>
      </c>
    </row>
    <row r="2459" spans="1:15" x14ac:dyDescent="0.25">
      <c r="A2459">
        <v>332956</v>
      </c>
      <c r="B2459" t="s">
        <v>6035</v>
      </c>
      <c r="C2459" t="s">
        <v>6036</v>
      </c>
      <c r="D2459" t="s">
        <v>5992</v>
      </c>
      <c r="E2459" t="s">
        <v>6037</v>
      </c>
      <c r="F2459">
        <v>674992</v>
      </c>
      <c r="G2459" t="s">
        <v>24</v>
      </c>
      <c r="H2459">
        <v>18</v>
      </c>
      <c r="I2459">
        <v>0</v>
      </c>
      <c r="J2459">
        <v>16</v>
      </c>
      <c r="K2459">
        <v>19</v>
      </c>
      <c r="L2459">
        <v>20</v>
      </c>
      <c r="M2459">
        <v>73</v>
      </c>
      <c r="N2459" t="s">
        <v>25</v>
      </c>
      <c r="O2459" s="1">
        <v>44677</v>
      </c>
    </row>
    <row r="2460" spans="1:15" x14ac:dyDescent="0.25">
      <c r="A2460">
        <v>332935</v>
      </c>
      <c r="B2460" t="s">
        <v>6038</v>
      </c>
      <c r="C2460" t="s">
        <v>6039</v>
      </c>
      <c r="D2460" t="s">
        <v>5988</v>
      </c>
      <c r="E2460" t="s">
        <v>6040</v>
      </c>
      <c r="F2460">
        <v>674971</v>
      </c>
      <c r="G2460" t="s">
        <v>24</v>
      </c>
      <c r="H2460">
        <v>8</v>
      </c>
      <c r="I2460">
        <v>0</v>
      </c>
      <c r="J2460">
        <v>10</v>
      </c>
      <c r="K2460">
        <v>11</v>
      </c>
      <c r="L2460">
        <v>10</v>
      </c>
      <c r="M2460">
        <v>39</v>
      </c>
      <c r="N2460" t="s">
        <v>25</v>
      </c>
      <c r="O2460" s="1">
        <v>44677</v>
      </c>
    </row>
    <row r="2461" spans="1:15" x14ac:dyDescent="0.25">
      <c r="A2461">
        <v>361462</v>
      </c>
      <c r="B2461" t="s">
        <v>6041</v>
      </c>
      <c r="C2461" t="s">
        <v>6042</v>
      </c>
      <c r="D2461" t="s">
        <v>34</v>
      </c>
      <c r="E2461" t="s">
        <v>6042</v>
      </c>
      <c r="F2461">
        <v>674972</v>
      </c>
      <c r="G2461" t="s">
        <v>24</v>
      </c>
      <c r="H2461">
        <v>8</v>
      </c>
      <c r="I2461">
        <v>0</v>
      </c>
      <c r="J2461">
        <v>9</v>
      </c>
      <c r="K2461">
        <v>5</v>
      </c>
      <c r="L2461">
        <v>8</v>
      </c>
      <c r="M2461">
        <v>30</v>
      </c>
      <c r="N2461" t="s">
        <v>25</v>
      </c>
      <c r="O2461" s="1">
        <v>44677</v>
      </c>
    </row>
    <row r="2462" spans="1:15" x14ac:dyDescent="0.25">
      <c r="A2462">
        <v>332937</v>
      </c>
      <c r="B2462" t="s">
        <v>6043</v>
      </c>
      <c r="C2462" t="s">
        <v>6044</v>
      </c>
      <c r="D2462" t="s">
        <v>395</v>
      </c>
      <c r="E2462" t="s">
        <v>6045</v>
      </c>
      <c r="F2462">
        <v>674973</v>
      </c>
      <c r="G2462" t="s">
        <v>24</v>
      </c>
      <c r="H2462">
        <v>6</v>
      </c>
      <c r="I2462">
        <v>0</v>
      </c>
      <c r="J2462">
        <v>8</v>
      </c>
      <c r="K2462">
        <v>6</v>
      </c>
      <c r="L2462">
        <v>8</v>
      </c>
      <c r="M2462">
        <v>28</v>
      </c>
      <c r="N2462" t="s">
        <v>25</v>
      </c>
      <c r="O2462" s="1">
        <v>44677</v>
      </c>
    </row>
    <row r="2463" spans="1:15" x14ac:dyDescent="0.25">
      <c r="A2463">
        <v>332938</v>
      </c>
      <c r="B2463" t="s">
        <v>6046</v>
      </c>
      <c r="C2463" t="s">
        <v>6047</v>
      </c>
      <c r="D2463" t="s">
        <v>5992</v>
      </c>
      <c r="E2463" t="s">
        <v>6048</v>
      </c>
      <c r="F2463">
        <v>674974</v>
      </c>
      <c r="G2463" t="s">
        <v>24</v>
      </c>
      <c r="H2463">
        <v>10</v>
      </c>
      <c r="I2463">
        <v>0</v>
      </c>
      <c r="J2463">
        <v>15</v>
      </c>
      <c r="K2463">
        <v>10</v>
      </c>
      <c r="L2463">
        <v>18</v>
      </c>
      <c r="M2463">
        <v>53</v>
      </c>
      <c r="N2463" t="s">
        <v>25</v>
      </c>
      <c r="O2463" s="1">
        <v>44677</v>
      </c>
    </row>
    <row r="2464" spans="1:15" x14ac:dyDescent="0.25">
      <c r="A2464">
        <v>332939</v>
      </c>
      <c r="B2464" t="s">
        <v>6049</v>
      </c>
      <c r="C2464" t="s">
        <v>6050</v>
      </c>
      <c r="D2464" t="s">
        <v>5988</v>
      </c>
      <c r="E2464" t="s">
        <v>6051</v>
      </c>
      <c r="F2464">
        <v>674975</v>
      </c>
      <c r="G2464" t="s">
        <v>24</v>
      </c>
      <c r="H2464">
        <v>1</v>
      </c>
      <c r="I2464">
        <v>0</v>
      </c>
      <c r="J2464">
        <v>1</v>
      </c>
      <c r="K2464">
        <v>0</v>
      </c>
      <c r="L2464">
        <v>1</v>
      </c>
      <c r="M2464">
        <v>3</v>
      </c>
      <c r="N2464" t="s">
        <v>25</v>
      </c>
      <c r="O2464" s="1">
        <v>44677</v>
      </c>
    </row>
    <row r="2465" spans="1:15" x14ac:dyDescent="0.25">
      <c r="A2465">
        <v>370135</v>
      </c>
      <c r="B2465" t="s">
        <v>6052</v>
      </c>
      <c r="C2465" t="s">
        <v>6053</v>
      </c>
      <c r="D2465" t="s">
        <v>34</v>
      </c>
      <c r="E2465" t="s">
        <v>6053</v>
      </c>
      <c r="F2465">
        <v>674976</v>
      </c>
      <c r="G2465" t="s">
        <v>24</v>
      </c>
      <c r="H2465">
        <v>5</v>
      </c>
      <c r="I2465">
        <v>0</v>
      </c>
      <c r="J2465">
        <v>7</v>
      </c>
      <c r="K2465">
        <v>9</v>
      </c>
      <c r="L2465">
        <v>16</v>
      </c>
      <c r="M2465">
        <v>37</v>
      </c>
      <c r="N2465" t="s">
        <v>25</v>
      </c>
      <c r="O2465" s="1">
        <v>44677</v>
      </c>
    </row>
    <row r="2466" spans="1:15" x14ac:dyDescent="0.25">
      <c r="A2466">
        <v>333900</v>
      </c>
      <c r="B2466" t="s">
        <v>6054</v>
      </c>
      <c r="C2466" t="s">
        <v>6055</v>
      </c>
      <c r="D2466" t="s">
        <v>34</v>
      </c>
      <c r="E2466" t="s">
        <v>6055</v>
      </c>
      <c r="F2466">
        <v>674977</v>
      </c>
      <c r="G2466" t="s">
        <v>24</v>
      </c>
      <c r="H2466">
        <v>2</v>
      </c>
      <c r="I2466">
        <v>0</v>
      </c>
      <c r="J2466">
        <v>2</v>
      </c>
      <c r="K2466">
        <v>2</v>
      </c>
      <c r="L2466">
        <v>4</v>
      </c>
      <c r="M2466">
        <v>10</v>
      </c>
      <c r="N2466" t="s">
        <v>25</v>
      </c>
      <c r="O2466" s="1">
        <v>44677</v>
      </c>
    </row>
    <row r="2467" spans="1:15" x14ac:dyDescent="0.25">
      <c r="A2467">
        <v>329473</v>
      </c>
      <c r="B2467" t="s">
        <v>6056</v>
      </c>
      <c r="C2467" t="s">
        <v>6057</v>
      </c>
      <c r="D2467" t="s">
        <v>6058</v>
      </c>
      <c r="E2467" t="s">
        <v>6057</v>
      </c>
      <c r="F2467">
        <v>671509</v>
      </c>
      <c r="G2467" t="s">
        <v>24</v>
      </c>
      <c r="H2467">
        <v>14</v>
      </c>
      <c r="I2467">
        <v>0</v>
      </c>
      <c r="J2467">
        <v>24</v>
      </c>
      <c r="K2467">
        <v>15</v>
      </c>
      <c r="L2467">
        <v>12</v>
      </c>
      <c r="M2467">
        <v>65</v>
      </c>
      <c r="N2467" t="s">
        <v>25</v>
      </c>
      <c r="O2467" s="1">
        <v>44741</v>
      </c>
    </row>
    <row r="2468" spans="1:15" x14ac:dyDescent="0.25">
      <c r="A2468">
        <v>329474</v>
      </c>
      <c r="B2468" t="s">
        <v>6059</v>
      </c>
      <c r="C2468" t="s">
        <v>6060</v>
      </c>
      <c r="D2468" t="s">
        <v>6058</v>
      </c>
      <c r="E2468" t="s">
        <v>6061</v>
      </c>
      <c r="F2468">
        <v>671510</v>
      </c>
      <c r="G2468" t="s">
        <v>24</v>
      </c>
      <c r="H2468">
        <v>6</v>
      </c>
      <c r="I2468">
        <v>0</v>
      </c>
      <c r="J2468">
        <v>7</v>
      </c>
      <c r="K2468">
        <v>6</v>
      </c>
      <c r="L2468">
        <v>8</v>
      </c>
      <c r="M2468">
        <v>27</v>
      </c>
      <c r="N2468" t="s">
        <v>25</v>
      </c>
      <c r="O2468" s="1">
        <v>44741</v>
      </c>
    </row>
    <row r="2469" spans="1:15" x14ac:dyDescent="0.25">
      <c r="A2469">
        <v>329475</v>
      </c>
      <c r="B2469" t="s">
        <v>6062</v>
      </c>
      <c r="C2469" t="s">
        <v>6063</v>
      </c>
      <c r="D2469" t="s">
        <v>6058</v>
      </c>
      <c r="E2469" t="s">
        <v>6064</v>
      </c>
      <c r="F2469">
        <v>671511</v>
      </c>
      <c r="G2469" t="s">
        <v>24</v>
      </c>
      <c r="H2469">
        <v>11</v>
      </c>
      <c r="I2469">
        <v>0</v>
      </c>
      <c r="J2469">
        <v>9</v>
      </c>
      <c r="K2469">
        <v>10</v>
      </c>
      <c r="L2469">
        <v>11</v>
      </c>
      <c r="M2469">
        <v>41</v>
      </c>
      <c r="N2469" t="s">
        <v>25</v>
      </c>
      <c r="O2469" s="1">
        <v>44741</v>
      </c>
    </row>
    <row r="2470" spans="1:15" x14ac:dyDescent="0.25">
      <c r="A2470">
        <v>359860</v>
      </c>
      <c r="B2470" t="s">
        <v>6065</v>
      </c>
      <c r="C2470" t="s">
        <v>6066</v>
      </c>
      <c r="D2470" t="s">
        <v>34</v>
      </c>
      <c r="E2470" t="s">
        <v>6066</v>
      </c>
      <c r="F2470">
        <v>671512</v>
      </c>
      <c r="G2470" t="s">
        <v>24</v>
      </c>
      <c r="H2470">
        <v>7</v>
      </c>
      <c r="I2470">
        <v>0</v>
      </c>
      <c r="J2470">
        <v>6</v>
      </c>
      <c r="K2470">
        <v>5</v>
      </c>
      <c r="L2470">
        <v>6</v>
      </c>
      <c r="M2470">
        <v>24</v>
      </c>
      <c r="N2470" t="s">
        <v>25</v>
      </c>
      <c r="O2470" s="1">
        <v>44741</v>
      </c>
    </row>
    <row r="2471" spans="1:15" x14ac:dyDescent="0.25">
      <c r="A2471">
        <v>329477</v>
      </c>
      <c r="B2471" t="s">
        <v>6067</v>
      </c>
      <c r="C2471" t="s">
        <v>6068</v>
      </c>
      <c r="D2471" t="s">
        <v>6058</v>
      </c>
      <c r="E2471" t="s">
        <v>6069</v>
      </c>
      <c r="F2471">
        <v>671513</v>
      </c>
      <c r="G2471" t="s">
        <v>24</v>
      </c>
      <c r="H2471">
        <v>5</v>
      </c>
      <c r="I2471">
        <v>0</v>
      </c>
      <c r="J2471">
        <v>0</v>
      </c>
      <c r="K2471">
        <v>5</v>
      </c>
      <c r="L2471">
        <v>9</v>
      </c>
      <c r="M2471">
        <v>19</v>
      </c>
      <c r="N2471" t="s">
        <v>25</v>
      </c>
      <c r="O2471" s="1">
        <v>44741</v>
      </c>
    </row>
    <row r="2472" spans="1:15" x14ac:dyDescent="0.25">
      <c r="A2472">
        <v>329478</v>
      </c>
      <c r="B2472" t="s">
        <v>6070</v>
      </c>
      <c r="C2472" t="s">
        <v>6071</v>
      </c>
      <c r="D2472" t="s">
        <v>6058</v>
      </c>
      <c r="E2472" t="s">
        <v>6072</v>
      </c>
      <c r="F2472">
        <v>671514</v>
      </c>
      <c r="G2472" t="s">
        <v>24</v>
      </c>
      <c r="H2472">
        <v>9</v>
      </c>
      <c r="I2472">
        <v>0</v>
      </c>
      <c r="J2472">
        <v>7</v>
      </c>
      <c r="K2472">
        <v>7</v>
      </c>
      <c r="L2472">
        <v>8</v>
      </c>
      <c r="M2472">
        <v>31</v>
      </c>
      <c r="N2472" t="s">
        <v>25</v>
      </c>
      <c r="O2472" s="1">
        <v>44741</v>
      </c>
    </row>
    <row r="2473" spans="1:15" x14ac:dyDescent="0.25">
      <c r="A2473">
        <v>361757</v>
      </c>
      <c r="B2473" t="s">
        <v>6073</v>
      </c>
      <c r="C2473" t="s">
        <v>6074</v>
      </c>
      <c r="D2473" t="s">
        <v>34</v>
      </c>
      <c r="E2473" t="s">
        <v>6074</v>
      </c>
      <c r="F2473">
        <v>671515</v>
      </c>
      <c r="G2473" t="s">
        <v>24</v>
      </c>
      <c r="H2473">
        <v>4</v>
      </c>
      <c r="I2473">
        <v>0</v>
      </c>
      <c r="J2473">
        <v>3</v>
      </c>
      <c r="K2473">
        <v>3</v>
      </c>
      <c r="L2473">
        <v>3</v>
      </c>
      <c r="M2473">
        <v>13</v>
      </c>
      <c r="N2473" t="s">
        <v>25</v>
      </c>
      <c r="O2473" s="1">
        <v>44741</v>
      </c>
    </row>
    <row r="2474" spans="1:15" x14ac:dyDescent="0.25">
      <c r="A2474">
        <v>363437</v>
      </c>
      <c r="B2474" t="s">
        <v>6075</v>
      </c>
      <c r="C2474" t="s">
        <v>6076</v>
      </c>
      <c r="D2474" t="s">
        <v>34</v>
      </c>
      <c r="E2474" t="s">
        <v>6076</v>
      </c>
      <c r="F2474">
        <v>671516</v>
      </c>
      <c r="G2474" t="s">
        <v>24</v>
      </c>
      <c r="H2474">
        <v>13</v>
      </c>
      <c r="I2474">
        <v>0</v>
      </c>
      <c r="J2474">
        <v>15</v>
      </c>
      <c r="K2474">
        <v>13</v>
      </c>
      <c r="L2474">
        <v>17</v>
      </c>
      <c r="M2474">
        <v>58</v>
      </c>
      <c r="N2474" t="s">
        <v>25</v>
      </c>
      <c r="O2474" s="1">
        <v>44741</v>
      </c>
    </row>
    <row r="2475" spans="1:15" x14ac:dyDescent="0.25">
      <c r="A2475">
        <v>329481</v>
      </c>
      <c r="B2475" t="s">
        <v>6077</v>
      </c>
      <c r="C2475" t="s">
        <v>6078</v>
      </c>
      <c r="D2475" t="s">
        <v>6058</v>
      </c>
      <c r="E2475" t="s">
        <v>6078</v>
      </c>
      <c r="F2475">
        <v>671517</v>
      </c>
      <c r="G2475" t="s">
        <v>24</v>
      </c>
      <c r="H2475">
        <v>4</v>
      </c>
      <c r="I2475">
        <v>0</v>
      </c>
      <c r="J2475">
        <v>6</v>
      </c>
      <c r="K2475">
        <v>7</v>
      </c>
      <c r="L2475">
        <v>8</v>
      </c>
      <c r="M2475">
        <v>25</v>
      </c>
      <c r="N2475" t="s">
        <v>25</v>
      </c>
      <c r="O2475" s="1">
        <v>44741</v>
      </c>
    </row>
    <row r="2476" spans="1:15" x14ac:dyDescent="0.25">
      <c r="A2476">
        <v>333051</v>
      </c>
      <c r="B2476" t="s">
        <v>69</v>
      </c>
      <c r="C2476" t="s">
        <v>1611</v>
      </c>
      <c r="D2476" t="s">
        <v>71</v>
      </c>
      <c r="E2476" t="s">
        <v>6079</v>
      </c>
      <c r="F2476">
        <v>675087</v>
      </c>
      <c r="G2476" t="s">
        <v>24</v>
      </c>
      <c r="H2476">
        <v>47</v>
      </c>
      <c r="I2476">
        <v>0</v>
      </c>
      <c r="J2476">
        <v>0</v>
      </c>
      <c r="K2476">
        <v>8</v>
      </c>
      <c r="L2476">
        <v>194</v>
      </c>
      <c r="M2476">
        <v>249</v>
      </c>
      <c r="N2476" t="s">
        <v>25</v>
      </c>
      <c r="O2476" s="1">
        <v>44742</v>
      </c>
    </row>
    <row r="2477" spans="1:15" x14ac:dyDescent="0.25">
      <c r="A2477">
        <v>339820</v>
      </c>
      <c r="B2477" t="s">
        <v>6080</v>
      </c>
      <c r="C2477" t="s">
        <v>6081</v>
      </c>
      <c r="D2477" t="s">
        <v>6082</v>
      </c>
      <c r="E2477" t="s">
        <v>6081</v>
      </c>
      <c r="F2477">
        <v>111180</v>
      </c>
      <c r="G2477" t="s">
        <v>24</v>
      </c>
      <c r="H2477">
        <v>20</v>
      </c>
      <c r="I2477">
        <v>0</v>
      </c>
      <c r="J2477">
        <v>23</v>
      </c>
      <c r="K2477">
        <v>39</v>
      </c>
      <c r="L2477">
        <v>34</v>
      </c>
      <c r="M2477">
        <v>116</v>
      </c>
      <c r="N2477" t="s">
        <v>25</v>
      </c>
      <c r="O2477" s="1">
        <v>44659</v>
      </c>
    </row>
    <row r="2478" spans="1:15" x14ac:dyDescent="0.25">
      <c r="A2478">
        <v>178677</v>
      </c>
      <c r="B2478" t="s">
        <v>6083</v>
      </c>
      <c r="C2478" t="s">
        <v>6084</v>
      </c>
      <c r="D2478" t="s">
        <v>6082</v>
      </c>
      <c r="E2478" t="s">
        <v>6084</v>
      </c>
      <c r="F2478">
        <v>111181</v>
      </c>
      <c r="G2478" t="s">
        <v>24</v>
      </c>
      <c r="H2478">
        <v>12</v>
      </c>
      <c r="I2478">
        <v>0</v>
      </c>
      <c r="J2478">
        <v>15</v>
      </c>
      <c r="K2478">
        <v>24</v>
      </c>
      <c r="L2478">
        <v>16</v>
      </c>
      <c r="M2478">
        <v>67</v>
      </c>
      <c r="N2478" t="s">
        <v>25</v>
      </c>
      <c r="O2478" s="1">
        <v>44659</v>
      </c>
    </row>
    <row r="2479" spans="1:15" x14ac:dyDescent="0.25">
      <c r="A2479">
        <v>341499</v>
      </c>
      <c r="B2479" t="s">
        <v>6085</v>
      </c>
      <c r="C2479" t="s">
        <v>6086</v>
      </c>
      <c r="D2479" t="s">
        <v>34</v>
      </c>
      <c r="E2479" t="s">
        <v>6086</v>
      </c>
      <c r="F2479">
        <v>111182</v>
      </c>
      <c r="G2479" t="s">
        <v>24</v>
      </c>
      <c r="H2479">
        <v>16</v>
      </c>
      <c r="I2479">
        <v>0</v>
      </c>
      <c r="J2479">
        <v>19</v>
      </c>
      <c r="K2479">
        <v>18</v>
      </c>
      <c r="L2479">
        <v>18</v>
      </c>
      <c r="M2479">
        <v>71</v>
      </c>
      <c r="N2479" t="s">
        <v>25</v>
      </c>
      <c r="O2479" s="1">
        <v>44659</v>
      </c>
    </row>
    <row r="2480" spans="1:15" x14ac:dyDescent="0.25">
      <c r="A2480">
        <v>178679</v>
      </c>
      <c r="B2480" t="s">
        <v>6087</v>
      </c>
      <c r="C2480" t="s">
        <v>6088</v>
      </c>
      <c r="D2480" t="s">
        <v>6089</v>
      </c>
      <c r="E2480" t="s">
        <v>6090</v>
      </c>
      <c r="F2480">
        <v>111183</v>
      </c>
      <c r="G2480" t="s">
        <v>24</v>
      </c>
      <c r="H2480">
        <v>7</v>
      </c>
      <c r="I2480">
        <v>0</v>
      </c>
      <c r="J2480">
        <v>6</v>
      </c>
      <c r="K2480">
        <v>21</v>
      </c>
      <c r="L2480">
        <v>18</v>
      </c>
      <c r="M2480">
        <v>52</v>
      </c>
      <c r="N2480" t="s">
        <v>25</v>
      </c>
      <c r="O2480" s="1">
        <v>44672</v>
      </c>
    </row>
    <row r="2481" spans="1:15" x14ac:dyDescent="0.25">
      <c r="A2481">
        <v>328746</v>
      </c>
      <c r="B2481" t="s">
        <v>6091</v>
      </c>
      <c r="C2481" t="s">
        <v>6092</v>
      </c>
      <c r="D2481" t="s">
        <v>6093</v>
      </c>
      <c r="E2481" t="s">
        <v>6094</v>
      </c>
      <c r="F2481">
        <v>670782</v>
      </c>
      <c r="G2481" t="s">
        <v>24</v>
      </c>
      <c r="H2481">
        <v>0</v>
      </c>
      <c r="I2481">
        <v>0</v>
      </c>
      <c r="J2481">
        <v>0</v>
      </c>
      <c r="K2481">
        <v>0</v>
      </c>
      <c r="L2481">
        <v>12</v>
      </c>
      <c r="M2481">
        <v>12</v>
      </c>
      <c r="N2481" t="s">
        <v>25</v>
      </c>
      <c r="O2481" s="1">
        <v>44438</v>
      </c>
    </row>
    <row r="2482" spans="1:15" x14ac:dyDescent="0.25">
      <c r="A2482">
        <v>376800</v>
      </c>
      <c r="B2482" t="s">
        <v>6095</v>
      </c>
      <c r="C2482" t="s">
        <v>6094</v>
      </c>
      <c r="D2482" t="s">
        <v>34</v>
      </c>
      <c r="E2482" t="s">
        <v>6094</v>
      </c>
      <c r="F2482">
        <v>670782</v>
      </c>
      <c r="G2482" t="s">
        <v>24</v>
      </c>
      <c r="H2482">
        <v>23</v>
      </c>
      <c r="I2482">
        <v>0</v>
      </c>
      <c r="J2482">
        <v>15</v>
      </c>
      <c r="K2482">
        <v>19</v>
      </c>
      <c r="L2482">
        <v>24</v>
      </c>
      <c r="M2482">
        <v>81</v>
      </c>
      <c r="N2482" t="s">
        <v>25</v>
      </c>
      <c r="O2482" s="1">
        <v>44741</v>
      </c>
    </row>
    <row r="2483" spans="1:15" x14ac:dyDescent="0.25">
      <c r="A2483">
        <v>328747</v>
      </c>
      <c r="B2483" t="s">
        <v>6096</v>
      </c>
      <c r="C2483" t="s">
        <v>6097</v>
      </c>
      <c r="D2483" t="s">
        <v>6098</v>
      </c>
      <c r="E2483" t="s">
        <v>6097</v>
      </c>
      <c r="F2483">
        <v>670783</v>
      </c>
      <c r="G2483" t="s">
        <v>24</v>
      </c>
      <c r="H2483">
        <v>17</v>
      </c>
      <c r="I2483">
        <v>0</v>
      </c>
      <c r="J2483">
        <v>21</v>
      </c>
      <c r="K2483">
        <v>17</v>
      </c>
      <c r="L2483">
        <v>18</v>
      </c>
      <c r="M2483">
        <v>73</v>
      </c>
      <c r="N2483" t="s">
        <v>25</v>
      </c>
      <c r="O2483" s="1">
        <v>44741</v>
      </c>
    </row>
    <row r="2484" spans="1:15" x14ac:dyDescent="0.25">
      <c r="A2484">
        <v>332729</v>
      </c>
      <c r="B2484" t="s">
        <v>2198</v>
      </c>
      <c r="C2484" t="s">
        <v>2202</v>
      </c>
      <c r="D2484" t="s">
        <v>1792</v>
      </c>
      <c r="E2484" t="s">
        <v>6099</v>
      </c>
      <c r="F2484">
        <v>674765</v>
      </c>
      <c r="G2484" t="s">
        <v>24</v>
      </c>
      <c r="H2484">
        <v>0</v>
      </c>
      <c r="I2484">
        <v>0</v>
      </c>
      <c r="J2484">
        <v>0</v>
      </c>
      <c r="K2484">
        <v>60</v>
      </c>
      <c r="L2484">
        <v>185</v>
      </c>
      <c r="M2484">
        <v>245</v>
      </c>
      <c r="N2484" t="s">
        <v>25</v>
      </c>
      <c r="O2484" s="1">
        <v>44677</v>
      </c>
    </row>
    <row r="2485" spans="1:15" x14ac:dyDescent="0.25">
      <c r="A2485">
        <v>328812</v>
      </c>
      <c r="B2485" t="s">
        <v>6100</v>
      </c>
      <c r="C2485" t="s">
        <v>6101</v>
      </c>
      <c r="D2485" t="s">
        <v>6102</v>
      </c>
      <c r="E2485" t="s">
        <v>6101</v>
      </c>
      <c r="F2485">
        <v>670848</v>
      </c>
      <c r="G2485" t="s">
        <v>24</v>
      </c>
      <c r="H2485">
        <v>31</v>
      </c>
      <c r="I2485">
        <v>0</v>
      </c>
      <c r="J2485">
        <v>9</v>
      </c>
      <c r="K2485">
        <v>12</v>
      </c>
      <c r="L2485">
        <v>37</v>
      </c>
      <c r="M2485">
        <v>89</v>
      </c>
      <c r="N2485" t="s">
        <v>25</v>
      </c>
      <c r="O2485" s="1">
        <v>44741</v>
      </c>
    </row>
    <row r="2486" spans="1:15" x14ac:dyDescent="0.25">
      <c r="A2486">
        <v>328813</v>
      </c>
      <c r="B2486" t="s">
        <v>6103</v>
      </c>
      <c r="C2486" t="s">
        <v>6104</v>
      </c>
      <c r="D2486" t="s">
        <v>6102</v>
      </c>
      <c r="E2486" t="s">
        <v>6104</v>
      </c>
      <c r="F2486">
        <v>670849</v>
      </c>
      <c r="G2486" t="s">
        <v>24</v>
      </c>
      <c r="H2486">
        <v>40</v>
      </c>
      <c r="I2486">
        <v>0</v>
      </c>
      <c r="J2486">
        <v>21</v>
      </c>
      <c r="K2486">
        <v>20</v>
      </c>
      <c r="L2486">
        <v>58</v>
      </c>
      <c r="M2486">
        <v>139</v>
      </c>
      <c r="N2486" t="s">
        <v>25</v>
      </c>
      <c r="O2486" s="1">
        <v>44741</v>
      </c>
    </row>
    <row r="2487" spans="1:15" x14ac:dyDescent="0.25">
      <c r="A2487">
        <v>355407</v>
      </c>
      <c r="B2487" t="s">
        <v>6105</v>
      </c>
      <c r="C2487" t="s">
        <v>6106</v>
      </c>
      <c r="D2487" t="s">
        <v>34</v>
      </c>
      <c r="E2487" t="s">
        <v>6106</v>
      </c>
      <c r="F2487">
        <v>674757</v>
      </c>
      <c r="G2487" t="s">
        <v>24</v>
      </c>
      <c r="H2487">
        <v>5</v>
      </c>
      <c r="I2487">
        <v>0</v>
      </c>
      <c r="J2487">
        <v>4</v>
      </c>
      <c r="K2487">
        <v>6</v>
      </c>
      <c r="L2487">
        <v>5</v>
      </c>
      <c r="M2487">
        <v>20</v>
      </c>
      <c r="N2487" t="s">
        <v>25</v>
      </c>
      <c r="O2487" s="1">
        <v>44677</v>
      </c>
    </row>
    <row r="2488" spans="1:15" x14ac:dyDescent="0.25">
      <c r="A2488">
        <v>332722</v>
      </c>
      <c r="B2488" t="s">
        <v>6107</v>
      </c>
      <c r="C2488" t="s">
        <v>6108</v>
      </c>
      <c r="D2488" t="s">
        <v>395</v>
      </c>
      <c r="E2488" t="s">
        <v>6109</v>
      </c>
      <c r="F2488">
        <v>674758</v>
      </c>
      <c r="G2488" t="s">
        <v>24</v>
      </c>
      <c r="H2488">
        <v>0</v>
      </c>
      <c r="I2488">
        <v>0</v>
      </c>
      <c r="J2488">
        <v>0</v>
      </c>
      <c r="K2488">
        <v>8</v>
      </c>
      <c r="L2488">
        <v>6</v>
      </c>
      <c r="M2488">
        <v>14</v>
      </c>
      <c r="N2488" t="s">
        <v>25</v>
      </c>
      <c r="O2488" s="1">
        <v>44532</v>
      </c>
    </row>
    <row r="2489" spans="1:15" x14ac:dyDescent="0.25">
      <c r="A2489">
        <v>380580</v>
      </c>
      <c r="B2489" t="s">
        <v>6110</v>
      </c>
      <c r="C2489" t="s">
        <v>6109</v>
      </c>
      <c r="D2489" t="s">
        <v>34</v>
      </c>
      <c r="E2489" t="s">
        <v>6109</v>
      </c>
      <c r="F2489">
        <v>674758</v>
      </c>
      <c r="G2489" t="s">
        <v>24</v>
      </c>
      <c r="H2489">
        <v>9</v>
      </c>
      <c r="I2489">
        <v>0</v>
      </c>
      <c r="J2489">
        <v>6</v>
      </c>
      <c r="K2489">
        <v>0</v>
      </c>
      <c r="L2489">
        <v>0</v>
      </c>
      <c r="M2489">
        <v>15</v>
      </c>
      <c r="N2489" t="s">
        <v>25</v>
      </c>
      <c r="O2489" s="1">
        <v>44677</v>
      </c>
    </row>
    <row r="2490" spans="1:15" x14ac:dyDescent="0.25">
      <c r="A2490">
        <v>341540</v>
      </c>
      <c r="B2490" t="s">
        <v>6111</v>
      </c>
      <c r="C2490" t="s">
        <v>6112</v>
      </c>
      <c r="D2490" t="s">
        <v>6113</v>
      </c>
      <c r="E2490" t="s">
        <v>6112</v>
      </c>
      <c r="F2490">
        <v>674759</v>
      </c>
      <c r="G2490" t="s">
        <v>24</v>
      </c>
      <c r="H2490">
        <v>23</v>
      </c>
      <c r="I2490">
        <v>0</v>
      </c>
      <c r="J2490">
        <v>21</v>
      </c>
      <c r="K2490">
        <v>19</v>
      </c>
      <c r="L2490">
        <v>20</v>
      </c>
      <c r="M2490">
        <v>83</v>
      </c>
      <c r="N2490" t="s">
        <v>25</v>
      </c>
      <c r="O2490" s="1">
        <v>44677</v>
      </c>
    </row>
    <row r="2491" spans="1:15" x14ac:dyDescent="0.25">
      <c r="A2491">
        <v>332724</v>
      </c>
      <c r="B2491" t="s">
        <v>6114</v>
      </c>
      <c r="C2491" t="s">
        <v>6115</v>
      </c>
      <c r="D2491" t="s">
        <v>6113</v>
      </c>
      <c r="E2491" t="s">
        <v>6115</v>
      </c>
      <c r="F2491">
        <v>674760</v>
      </c>
      <c r="G2491" t="s">
        <v>24</v>
      </c>
      <c r="H2491">
        <v>6</v>
      </c>
      <c r="I2491">
        <v>0</v>
      </c>
      <c r="J2491">
        <v>7</v>
      </c>
      <c r="K2491">
        <v>6</v>
      </c>
      <c r="L2491">
        <v>13</v>
      </c>
      <c r="M2491">
        <v>32</v>
      </c>
      <c r="N2491" t="s">
        <v>25</v>
      </c>
      <c r="O2491" s="1">
        <v>44677</v>
      </c>
    </row>
    <row r="2492" spans="1:15" x14ac:dyDescent="0.25">
      <c r="A2492">
        <v>332725</v>
      </c>
      <c r="B2492" t="s">
        <v>6116</v>
      </c>
      <c r="C2492" t="s">
        <v>6117</v>
      </c>
      <c r="D2492" t="s">
        <v>6113</v>
      </c>
      <c r="E2492" t="s">
        <v>6117</v>
      </c>
      <c r="F2492">
        <v>674761</v>
      </c>
      <c r="G2492" t="s">
        <v>24</v>
      </c>
      <c r="H2492">
        <v>11</v>
      </c>
      <c r="I2492">
        <v>0</v>
      </c>
      <c r="J2492">
        <v>11</v>
      </c>
      <c r="K2492">
        <v>11</v>
      </c>
      <c r="L2492">
        <v>11</v>
      </c>
      <c r="M2492">
        <v>44</v>
      </c>
      <c r="N2492" t="s">
        <v>25</v>
      </c>
      <c r="O2492" s="1">
        <v>44677</v>
      </c>
    </row>
    <row r="2493" spans="1:15" x14ac:dyDescent="0.25">
      <c r="A2493">
        <v>365925</v>
      </c>
      <c r="B2493" t="s">
        <v>6118</v>
      </c>
      <c r="C2493" t="s">
        <v>6119</v>
      </c>
      <c r="D2493" t="s">
        <v>34</v>
      </c>
      <c r="E2493" t="s">
        <v>6119</v>
      </c>
      <c r="F2493">
        <v>674762</v>
      </c>
      <c r="G2493" t="s">
        <v>24</v>
      </c>
      <c r="H2493">
        <v>6</v>
      </c>
      <c r="I2493">
        <v>0</v>
      </c>
      <c r="J2493">
        <v>5</v>
      </c>
      <c r="K2493">
        <v>5</v>
      </c>
      <c r="L2493">
        <v>6</v>
      </c>
      <c r="M2493">
        <v>22</v>
      </c>
      <c r="N2493" t="s">
        <v>25</v>
      </c>
      <c r="O2493" s="1">
        <v>44677</v>
      </c>
    </row>
    <row r="2494" spans="1:15" x14ac:dyDescent="0.25">
      <c r="A2494">
        <v>332727</v>
      </c>
      <c r="B2494" t="s">
        <v>6120</v>
      </c>
      <c r="C2494" t="s">
        <v>6121</v>
      </c>
      <c r="D2494" t="s">
        <v>6113</v>
      </c>
      <c r="E2494" t="s">
        <v>6121</v>
      </c>
      <c r="F2494">
        <v>674763</v>
      </c>
      <c r="G2494" t="s">
        <v>24</v>
      </c>
      <c r="H2494">
        <v>11</v>
      </c>
      <c r="I2494">
        <v>0</v>
      </c>
      <c r="J2494">
        <v>12</v>
      </c>
      <c r="K2494">
        <v>16</v>
      </c>
      <c r="L2494">
        <v>10</v>
      </c>
      <c r="M2494">
        <v>49</v>
      </c>
      <c r="N2494" t="s">
        <v>25</v>
      </c>
      <c r="O2494" s="1">
        <v>44677</v>
      </c>
    </row>
    <row r="2495" spans="1:15" x14ac:dyDescent="0.25">
      <c r="A2495">
        <v>350949</v>
      </c>
      <c r="B2495" t="s">
        <v>6122</v>
      </c>
      <c r="C2495" t="s">
        <v>6123</v>
      </c>
      <c r="D2495" t="s">
        <v>34</v>
      </c>
      <c r="E2495" t="s">
        <v>6123</v>
      </c>
      <c r="F2495">
        <v>674764</v>
      </c>
      <c r="G2495" t="s">
        <v>24</v>
      </c>
      <c r="H2495">
        <v>3</v>
      </c>
      <c r="I2495">
        <v>0</v>
      </c>
      <c r="J2495">
        <v>2</v>
      </c>
      <c r="K2495">
        <v>2</v>
      </c>
      <c r="L2495">
        <v>2</v>
      </c>
      <c r="M2495">
        <v>9</v>
      </c>
      <c r="N2495" t="s">
        <v>25</v>
      </c>
      <c r="O2495" s="1">
        <v>44677</v>
      </c>
    </row>
    <row r="2496" spans="1:15" x14ac:dyDescent="0.25">
      <c r="A2496">
        <v>330308</v>
      </c>
      <c r="B2496" t="s">
        <v>6124</v>
      </c>
      <c r="C2496" t="s">
        <v>6125</v>
      </c>
      <c r="D2496" t="s">
        <v>6126</v>
      </c>
      <c r="E2496" t="s">
        <v>6125</v>
      </c>
      <c r="F2496">
        <v>672344</v>
      </c>
      <c r="G2496" t="s">
        <v>24</v>
      </c>
      <c r="H2496">
        <v>10</v>
      </c>
      <c r="I2496">
        <v>0</v>
      </c>
      <c r="J2496">
        <v>10</v>
      </c>
      <c r="K2496">
        <v>14</v>
      </c>
      <c r="L2496">
        <v>28</v>
      </c>
      <c r="M2496">
        <v>62</v>
      </c>
      <c r="N2496" t="s">
        <v>25</v>
      </c>
      <c r="O2496" s="1">
        <v>44705</v>
      </c>
    </row>
    <row r="2497" spans="1:15" x14ac:dyDescent="0.25">
      <c r="A2497">
        <v>330309</v>
      </c>
      <c r="B2497" t="s">
        <v>6127</v>
      </c>
      <c r="C2497" t="s">
        <v>6128</v>
      </c>
      <c r="D2497" t="s">
        <v>6126</v>
      </c>
      <c r="E2497" t="s">
        <v>6128</v>
      </c>
      <c r="F2497">
        <v>672345</v>
      </c>
      <c r="G2497" t="s">
        <v>24</v>
      </c>
      <c r="H2497">
        <v>8</v>
      </c>
      <c r="I2497">
        <v>0</v>
      </c>
      <c r="J2497">
        <v>6</v>
      </c>
      <c r="K2497">
        <v>10</v>
      </c>
      <c r="L2497">
        <v>70</v>
      </c>
      <c r="M2497">
        <v>94</v>
      </c>
      <c r="N2497" t="s">
        <v>25</v>
      </c>
      <c r="O2497" s="1">
        <v>44705</v>
      </c>
    </row>
    <row r="2498" spans="1:15" x14ac:dyDescent="0.25">
      <c r="A2498">
        <v>330306</v>
      </c>
      <c r="B2498" t="s">
        <v>6129</v>
      </c>
      <c r="C2498" t="s">
        <v>6130</v>
      </c>
      <c r="D2498" t="s">
        <v>6126</v>
      </c>
      <c r="E2498" t="s">
        <v>6130</v>
      </c>
      <c r="F2498">
        <v>672342</v>
      </c>
      <c r="G2498" t="s">
        <v>24</v>
      </c>
      <c r="H2498">
        <v>38</v>
      </c>
      <c r="I2498">
        <v>0</v>
      </c>
      <c r="J2498">
        <v>36</v>
      </c>
      <c r="K2498">
        <v>36</v>
      </c>
      <c r="L2498">
        <v>59</v>
      </c>
      <c r="M2498">
        <v>169</v>
      </c>
      <c r="N2498" t="s">
        <v>25</v>
      </c>
      <c r="O2498" s="1">
        <v>44705</v>
      </c>
    </row>
    <row r="2499" spans="1:15" x14ac:dyDescent="0.25">
      <c r="A2499">
        <v>330307</v>
      </c>
      <c r="B2499" t="s">
        <v>6131</v>
      </c>
      <c r="C2499" t="s">
        <v>6132</v>
      </c>
      <c r="D2499" t="s">
        <v>6126</v>
      </c>
      <c r="E2499" t="s">
        <v>6132</v>
      </c>
      <c r="F2499">
        <v>672343</v>
      </c>
      <c r="G2499" t="s">
        <v>24</v>
      </c>
      <c r="H2499">
        <v>8</v>
      </c>
      <c r="I2499">
        <v>0</v>
      </c>
      <c r="J2499">
        <v>11</v>
      </c>
      <c r="K2499">
        <v>10</v>
      </c>
      <c r="L2499">
        <v>13</v>
      </c>
      <c r="M2499">
        <v>42</v>
      </c>
      <c r="N2499" t="s">
        <v>25</v>
      </c>
      <c r="O2499" s="1">
        <v>44705</v>
      </c>
    </row>
    <row r="2500" spans="1:15" x14ac:dyDescent="0.25">
      <c r="A2500">
        <v>330273</v>
      </c>
      <c r="B2500" t="s">
        <v>6133</v>
      </c>
      <c r="C2500" t="s">
        <v>6134</v>
      </c>
      <c r="D2500" t="s">
        <v>6135</v>
      </c>
      <c r="E2500" t="s">
        <v>6134</v>
      </c>
      <c r="F2500">
        <v>672309</v>
      </c>
      <c r="G2500" t="s">
        <v>24</v>
      </c>
      <c r="H2500">
        <v>7</v>
      </c>
      <c r="I2500">
        <v>0</v>
      </c>
      <c r="J2500">
        <v>3</v>
      </c>
      <c r="K2500">
        <v>4</v>
      </c>
      <c r="L2500">
        <v>3</v>
      </c>
      <c r="M2500">
        <v>17</v>
      </c>
      <c r="N2500" t="s">
        <v>25</v>
      </c>
      <c r="O2500" s="1">
        <v>44705</v>
      </c>
    </row>
    <row r="2501" spans="1:15" x14ac:dyDescent="0.25">
      <c r="A2501">
        <v>330274</v>
      </c>
      <c r="B2501" t="s">
        <v>6136</v>
      </c>
      <c r="C2501" t="s">
        <v>6137</v>
      </c>
      <c r="D2501" t="s">
        <v>6135</v>
      </c>
      <c r="E2501" t="s">
        <v>6137</v>
      </c>
      <c r="F2501">
        <v>672310</v>
      </c>
      <c r="G2501" t="s">
        <v>24</v>
      </c>
      <c r="H2501">
        <v>35</v>
      </c>
      <c r="I2501">
        <v>0</v>
      </c>
      <c r="J2501">
        <v>19</v>
      </c>
      <c r="K2501">
        <v>41</v>
      </c>
      <c r="L2501">
        <v>83</v>
      </c>
      <c r="M2501">
        <v>178</v>
      </c>
      <c r="N2501" t="s">
        <v>25</v>
      </c>
      <c r="O2501" s="1">
        <v>44705</v>
      </c>
    </row>
    <row r="2502" spans="1:15" x14ac:dyDescent="0.25">
      <c r="A2502">
        <v>330275</v>
      </c>
      <c r="B2502" t="s">
        <v>6138</v>
      </c>
      <c r="C2502" t="s">
        <v>6139</v>
      </c>
      <c r="D2502" t="s">
        <v>6135</v>
      </c>
      <c r="E2502" t="s">
        <v>6139</v>
      </c>
      <c r="F2502">
        <v>672311</v>
      </c>
      <c r="G2502" t="s">
        <v>24</v>
      </c>
      <c r="H2502">
        <v>7</v>
      </c>
      <c r="I2502">
        <v>0</v>
      </c>
      <c r="J2502">
        <v>5</v>
      </c>
      <c r="K2502">
        <v>6</v>
      </c>
      <c r="L2502">
        <v>11</v>
      </c>
      <c r="M2502">
        <v>29</v>
      </c>
      <c r="N2502" t="s">
        <v>25</v>
      </c>
      <c r="O2502" s="1">
        <v>44705</v>
      </c>
    </row>
    <row r="2503" spans="1:15" x14ac:dyDescent="0.25">
      <c r="A2503">
        <v>330276</v>
      </c>
      <c r="B2503" t="s">
        <v>6140</v>
      </c>
      <c r="C2503" t="s">
        <v>6141</v>
      </c>
      <c r="D2503" t="s">
        <v>6135</v>
      </c>
      <c r="E2503" t="s">
        <v>6141</v>
      </c>
      <c r="F2503">
        <v>672312</v>
      </c>
      <c r="G2503" t="s">
        <v>24</v>
      </c>
      <c r="H2503">
        <v>26</v>
      </c>
      <c r="I2503">
        <v>0</v>
      </c>
      <c r="J2503">
        <v>23</v>
      </c>
      <c r="K2503">
        <v>21</v>
      </c>
      <c r="L2503">
        <v>40</v>
      </c>
      <c r="M2503">
        <v>110</v>
      </c>
      <c r="N2503" t="s">
        <v>25</v>
      </c>
      <c r="O2503" s="1">
        <v>44705</v>
      </c>
    </row>
    <row r="2504" spans="1:15" x14ac:dyDescent="0.25">
      <c r="A2504">
        <v>330277</v>
      </c>
      <c r="B2504" t="s">
        <v>6142</v>
      </c>
      <c r="C2504" t="s">
        <v>6143</v>
      </c>
      <c r="D2504" t="s">
        <v>6135</v>
      </c>
      <c r="E2504" t="s">
        <v>6143</v>
      </c>
      <c r="F2504">
        <v>672313</v>
      </c>
      <c r="G2504" t="s">
        <v>24</v>
      </c>
      <c r="H2504">
        <v>21</v>
      </c>
      <c r="I2504">
        <v>0</v>
      </c>
      <c r="J2504">
        <v>30</v>
      </c>
      <c r="K2504">
        <v>49</v>
      </c>
      <c r="L2504">
        <v>90</v>
      </c>
      <c r="M2504">
        <v>190</v>
      </c>
      <c r="N2504" t="s">
        <v>25</v>
      </c>
      <c r="O2504" s="1">
        <v>44705</v>
      </c>
    </row>
    <row r="2505" spans="1:15" x14ac:dyDescent="0.25">
      <c r="A2505">
        <v>330278</v>
      </c>
      <c r="B2505" t="s">
        <v>6144</v>
      </c>
      <c r="C2505" t="s">
        <v>6145</v>
      </c>
      <c r="D2505" t="s">
        <v>6135</v>
      </c>
      <c r="E2505" t="s">
        <v>6145</v>
      </c>
      <c r="F2505">
        <v>672314</v>
      </c>
      <c r="G2505" t="s">
        <v>24</v>
      </c>
      <c r="H2505">
        <v>20</v>
      </c>
      <c r="I2505">
        <v>0</v>
      </c>
      <c r="J2505">
        <v>9</v>
      </c>
      <c r="K2505">
        <v>30</v>
      </c>
      <c r="L2505">
        <v>47</v>
      </c>
      <c r="M2505">
        <v>106</v>
      </c>
      <c r="N2505" t="s">
        <v>25</v>
      </c>
      <c r="O2505" s="1">
        <v>44705</v>
      </c>
    </row>
    <row r="2506" spans="1:15" x14ac:dyDescent="0.25">
      <c r="A2506">
        <v>367685</v>
      </c>
      <c r="B2506" t="s">
        <v>6146</v>
      </c>
      <c r="C2506" t="s">
        <v>6147</v>
      </c>
      <c r="D2506" t="s">
        <v>34</v>
      </c>
      <c r="E2506" t="s">
        <v>6147</v>
      </c>
      <c r="F2506">
        <v>672315</v>
      </c>
      <c r="G2506" t="s">
        <v>24</v>
      </c>
      <c r="H2506">
        <v>16</v>
      </c>
      <c r="I2506">
        <v>0</v>
      </c>
      <c r="J2506">
        <v>16</v>
      </c>
      <c r="K2506">
        <v>15</v>
      </c>
      <c r="L2506">
        <v>16</v>
      </c>
      <c r="M2506">
        <v>63</v>
      </c>
      <c r="N2506" t="s">
        <v>25</v>
      </c>
      <c r="O2506" s="1">
        <v>44705</v>
      </c>
    </row>
    <row r="2507" spans="1:15" x14ac:dyDescent="0.25">
      <c r="A2507">
        <v>330280</v>
      </c>
      <c r="B2507" t="s">
        <v>6148</v>
      </c>
      <c r="C2507" t="s">
        <v>6149</v>
      </c>
      <c r="D2507" t="s">
        <v>6135</v>
      </c>
      <c r="E2507" t="s">
        <v>6149</v>
      </c>
      <c r="F2507">
        <v>672316</v>
      </c>
      <c r="G2507" t="s">
        <v>24</v>
      </c>
      <c r="H2507">
        <v>27</v>
      </c>
      <c r="I2507">
        <v>0</v>
      </c>
      <c r="J2507">
        <v>27</v>
      </c>
      <c r="K2507">
        <v>25</v>
      </c>
      <c r="L2507">
        <v>41</v>
      </c>
      <c r="M2507">
        <v>120</v>
      </c>
      <c r="N2507" t="s">
        <v>25</v>
      </c>
      <c r="O2507" s="1">
        <v>44705</v>
      </c>
    </row>
    <row r="2508" spans="1:15" x14ac:dyDescent="0.25">
      <c r="A2508">
        <v>330271</v>
      </c>
      <c r="B2508" t="s">
        <v>6150</v>
      </c>
      <c r="C2508" t="s">
        <v>6151</v>
      </c>
      <c r="D2508" t="s">
        <v>6135</v>
      </c>
      <c r="E2508" t="s">
        <v>6151</v>
      </c>
      <c r="F2508">
        <v>672307</v>
      </c>
      <c r="G2508" t="s">
        <v>24</v>
      </c>
      <c r="H2508">
        <v>17</v>
      </c>
      <c r="I2508">
        <v>0</v>
      </c>
      <c r="J2508">
        <v>20</v>
      </c>
      <c r="K2508">
        <v>17</v>
      </c>
      <c r="L2508">
        <v>41</v>
      </c>
      <c r="M2508">
        <v>95</v>
      </c>
      <c r="N2508" t="s">
        <v>25</v>
      </c>
      <c r="O2508" s="1">
        <v>44705</v>
      </c>
    </row>
    <row r="2509" spans="1:15" x14ac:dyDescent="0.25">
      <c r="A2509">
        <v>330272</v>
      </c>
      <c r="B2509" t="s">
        <v>6152</v>
      </c>
      <c r="C2509" t="s">
        <v>6153</v>
      </c>
      <c r="D2509" t="s">
        <v>6135</v>
      </c>
      <c r="E2509" t="s">
        <v>6153</v>
      </c>
      <c r="F2509">
        <v>672308</v>
      </c>
      <c r="G2509" t="s">
        <v>24</v>
      </c>
      <c r="H2509">
        <v>12</v>
      </c>
      <c r="I2509">
        <v>0</v>
      </c>
      <c r="J2509">
        <v>14</v>
      </c>
      <c r="K2509">
        <v>17</v>
      </c>
      <c r="L2509">
        <v>20</v>
      </c>
      <c r="M2509">
        <v>63</v>
      </c>
      <c r="N2509" t="s">
        <v>25</v>
      </c>
      <c r="O2509" s="1">
        <v>44705</v>
      </c>
    </row>
    <row r="2510" spans="1:15" x14ac:dyDescent="0.25">
      <c r="A2510">
        <v>373821</v>
      </c>
      <c r="B2510" t="s">
        <v>6154</v>
      </c>
      <c r="C2510" t="s">
        <v>6155</v>
      </c>
      <c r="D2510" t="s">
        <v>34</v>
      </c>
      <c r="E2510" t="s">
        <v>6155</v>
      </c>
      <c r="F2510">
        <v>674846</v>
      </c>
      <c r="G2510" t="s">
        <v>24</v>
      </c>
      <c r="H2510">
        <v>6</v>
      </c>
      <c r="I2510">
        <v>0</v>
      </c>
      <c r="J2510">
        <v>6</v>
      </c>
      <c r="K2510">
        <v>6</v>
      </c>
      <c r="L2510">
        <v>5</v>
      </c>
      <c r="M2510">
        <v>23</v>
      </c>
      <c r="N2510" t="s">
        <v>25</v>
      </c>
      <c r="O2510" s="1">
        <v>44677</v>
      </c>
    </row>
    <row r="2511" spans="1:15" x14ac:dyDescent="0.25">
      <c r="A2511">
        <v>373600</v>
      </c>
      <c r="B2511" t="s">
        <v>6156</v>
      </c>
      <c r="C2511" t="s">
        <v>6157</v>
      </c>
      <c r="D2511" t="s">
        <v>34</v>
      </c>
      <c r="E2511" t="s">
        <v>6157</v>
      </c>
      <c r="F2511">
        <v>674847</v>
      </c>
      <c r="G2511" t="s">
        <v>24</v>
      </c>
      <c r="H2511">
        <v>4</v>
      </c>
      <c r="I2511">
        <v>0</v>
      </c>
      <c r="J2511">
        <v>4</v>
      </c>
      <c r="K2511">
        <v>4</v>
      </c>
      <c r="L2511">
        <v>3</v>
      </c>
      <c r="M2511">
        <v>15</v>
      </c>
      <c r="N2511" t="s">
        <v>25</v>
      </c>
      <c r="O2511" s="1">
        <v>44677</v>
      </c>
    </row>
    <row r="2512" spans="1:15" x14ac:dyDescent="0.25">
      <c r="A2512">
        <v>369609</v>
      </c>
      <c r="B2512" t="s">
        <v>6158</v>
      </c>
      <c r="C2512" t="s">
        <v>6159</v>
      </c>
      <c r="D2512" t="s">
        <v>34</v>
      </c>
      <c r="E2512" t="s">
        <v>6159</v>
      </c>
      <c r="F2512">
        <v>674848</v>
      </c>
      <c r="G2512" t="s">
        <v>24</v>
      </c>
      <c r="H2512">
        <v>6</v>
      </c>
      <c r="I2512">
        <v>0</v>
      </c>
      <c r="J2512">
        <v>6</v>
      </c>
      <c r="K2512">
        <v>7</v>
      </c>
      <c r="L2512">
        <v>9</v>
      </c>
      <c r="M2512">
        <v>28</v>
      </c>
      <c r="N2512" t="s">
        <v>25</v>
      </c>
      <c r="O2512" s="1">
        <v>44677</v>
      </c>
    </row>
    <row r="2513" spans="1:15" x14ac:dyDescent="0.25">
      <c r="A2513">
        <v>332813</v>
      </c>
      <c r="B2513" t="s">
        <v>6160</v>
      </c>
      <c r="C2513" t="s">
        <v>6161</v>
      </c>
      <c r="D2513" t="s">
        <v>6162</v>
      </c>
      <c r="E2513" t="s">
        <v>6161</v>
      </c>
      <c r="F2513">
        <v>674849</v>
      </c>
      <c r="G2513" t="s">
        <v>24</v>
      </c>
      <c r="H2513">
        <v>5</v>
      </c>
      <c r="I2513">
        <v>0</v>
      </c>
      <c r="J2513">
        <v>5</v>
      </c>
      <c r="K2513">
        <v>6</v>
      </c>
      <c r="L2513">
        <v>5</v>
      </c>
      <c r="M2513">
        <v>21</v>
      </c>
      <c r="N2513" t="s">
        <v>25</v>
      </c>
      <c r="O2513" s="1">
        <v>44677</v>
      </c>
    </row>
    <row r="2514" spans="1:15" x14ac:dyDescent="0.25">
      <c r="A2514">
        <v>368948</v>
      </c>
      <c r="B2514" t="s">
        <v>6163</v>
      </c>
      <c r="C2514" t="s">
        <v>6164</v>
      </c>
      <c r="D2514" t="s">
        <v>34</v>
      </c>
      <c r="E2514" t="s">
        <v>6164</v>
      </c>
      <c r="F2514">
        <v>674850</v>
      </c>
      <c r="G2514" t="s">
        <v>24</v>
      </c>
      <c r="H2514">
        <v>4</v>
      </c>
      <c r="I2514">
        <v>0</v>
      </c>
      <c r="J2514">
        <v>5</v>
      </c>
      <c r="K2514">
        <v>7</v>
      </c>
      <c r="L2514">
        <v>5</v>
      </c>
      <c r="M2514">
        <v>21</v>
      </c>
      <c r="N2514" t="s">
        <v>25</v>
      </c>
      <c r="O2514" s="1">
        <v>44677</v>
      </c>
    </row>
    <row r="2515" spans="1:15" x14ac:dyDescent="0.25">
      <c r="A2515">
        <v>342646</v>
      </c>
      <c r="B2515" t="s">
        <v>6165</v>
      </c>
      <c r="C2515" t="s">
        <v>6166</v>
      </c>
      <c r="D2515" t="s">
        <v>6162</v>
      </c>
      <c r="E2515" t="s">
        <v>6166</v>
      </c>
      <c r="F2515">
        <v>674851</v>
      </c>
      <c r="G2515" t="s">
        <v>24</v>
      </c>
      <c r="H2515">
        <v>1</v>
      </c>
      <c r="I2515">
        <v>0</v>
      </c>
      <c r="J2515">
        <v>1</v>
      </c>
      <c r="K2515">
        <v>1</v>
      </c>
      <c r="L2515">
        <v>1</v>
      </c>
      <c r="M2515">
        <v>4</v>
      </c>
      <c r="N2515" t="s">
        <v>25</v>
      </c>
      <c r="O2515" s="1">
        <v>44677</v>
      </c>
    </row>
    <row r="2516" spans="1:15" x14ac:dyDescent="0.25">
      <c r="A2516">
        <v>332816</v>
      </c>
      <c r="B2516" t="s">
        <v>6167</v>
      </c>
      <c r="C2516" t="s">
        <v>6168</v>
      </c>
      <c r="D2516" t="s">
        <v>6169</v>
      </c>
      <c r="E2516" t="s">
        <v>6170</v>
      </c>
      <c r="F2516">
        <v>674852</v>
      </c>
      <c r="G2516" t="s">
        <v>24</v>
      </c>
      <c r="H2516">
        <v>0</v>
      </c>
      <c r="I2516">
        <v>0</v>
      </c>
      <c r="J2516">
        <v>0</v>
      </c>
      <c r="K2516">
        <v>0</v>
      </c>
      <c r="L2516">
        <v>1</v>
      </c>
      <c r="M2516">
        <v>1</v>
      </c>
      <c r="N2516" t="s">
        <v>25</v>
      </c>
      <c r="O2516" s="1">
        <v>44439</v>
      </c>
    </row>
    <row r="2517" spans="1:15" x14ac:dyDescent="0.25">
      <c r="A2517">
        <v>377458</v>
      </c>
      <c r="B2517" t="s">
        <v>6171</v>
      </c>
      <c r="C2517" t="s">
        <v>6170</v>
      </c>
      <c r="D2517" t="s">
        <v>34</v>
      </c>
      <c r="E2517" t="s">
        <v>6170</v>
      </c>
      <c r="F2517">
        <v>674852</v>
      </c>
      <c r="G2517" t="s">
        <v>24</v>
      </c>
      <c r="H2517">
        <v>16</v>
      </c>
      <c r="I2517">
        <v>0</v>
      </c>
      <c r="J2517">
        <v>15</v>
      </c>
      <c r="K2517">
        <v>8</v>
      </c>
      <c r="L2517">
        <v>0</v>
      </c>
      <c r="M2517">
        <v>39</v>
      </c>
      <c r="N2517" t="s">
        <v>25</v>
      </c>
      <c r="O2517" s="1">
        <v>44677</v>
      </c>
    </row>
    <row r="2518" spans="1:15" x14ac:dyDescent="0.25">
      <c r="A2518">
        <v>330509</v>
      </c>
      <c r="B2518" t="s">
        <v>6172</v>
      </c>
      <c r="C2518" t="s">
        <v>6173</v>
      </c>
      <c r="D2518" t="s">
        <v>6174</v>
      </c>
      <c r="E2518" t="s">
        <v>6173</v>
      </c>
      <c r="F2518">
        <v>672545</v>
      </c>
      <c r="G2518" t="s">
        <v>24</v>
      </c>
      <c r="H2518">
        <v>33</v>
      </c>
      <c r="I2518">
        <v>0</v>
      </c>
      <c r="J2518">
        <v>12</v>
      </c>
      <c r="K2518">
        <v>23</v>
      </c>
      <c r="L2518">
        <v>54</v>
      </c>
      <c r="M2518">
        <v>122</v>
      </c>
      <c r="N2518" t="s">
        <v>25</v>
      </c>
      <c r="O2518" s="1">
        <v>44705</v>
      </c>
    </row>
    <row r="2519" spans="1:15" x14ac:dyDescent="0.25">
      <c r="A2519">
        <v>330510</v>
      </c>
      <c r="B2519" t="s">
        <v>6175</v>
      </c>
      <c r="C2519" t="s">
        <v>6176</v>
      </c>
      <c r="D2519" t="s">
        <v>6174</v>
      </c>
      <c r="E2519" t="s">
        <v>6176</v>
      </c>
      <c r="F2519">
        <v>672546</v>
      </c>
      <c r="G2519" t="s">
        <v>24</v>
      </c>
      <c r="H2519">
        <v>26</v>
      </c>
      <c r="I2519">
        <v>0</v>
      </c>
      <c r="J2519">
        <v>22</v>
      </c>
      <c r="K2519">
        <v>21</v>
      </c>
      <c r="L2519">
        <v>22</v>
      </c>
      <c r="M2519">
        <v>91</v>
      </c>
      <c r="N2519" t="s">
        <v>25</v>
      </c>
      <c r="O2519" s="1">
        <v>44705</v>
      </c>
    </row>
    <row r="2520" spans="1:15" x14ac:dyDescent="0.25">
      <c r="A2520">
        <v>330511</v>
      </c>
      <c r="B2520" t="s">
        <v>6177</v>
      </c>
      <c r="C2520" t="s">
        <v>6178</v>
      </c>
      <c r="D2520" t="s">
        <v>6174</v>
      </c>
      <c r="E2520" t="s">
        <v>6178</v>
      </c>
      <c r="F2520">
        <v>672547</v>
      </c>
      <c r="G2520" t="s">
        <v>24</v>
      </c>
      <c r="H2520">
        <v>10</v>
      </c>
      <c r="I2520">
        <v>0</v>
      </c>
      <c r="J2520">
        <v>6</v>
      </c>
      <c r="K2520">
        <v>9</v>
      </c>
      <c r="L2520">
        <v>30</v>
      </c>
      <c r="M2520">
        <v>55</v>
      </c>
      <c r="N2520" t="s">
        <v>25</v>
      </c>
      <c r="O2520" s="1">
        <v>44705</v>
      </c>
    </row>
    <row r="2521" spans="1:15" x14ac:dyDescent="0.25">
      <c r="A2521">
        <v>330512</v>
      </c>
      <c r="B2521" t="s">
        <v>6179</v>
      </c>
      <c r="C2521" t="s">
        <v>6180</v>
      </c>
      <c r="D2521" t="s">
        <v>6174</v>
      </c>
      <c r="E2521" t="s">
        <v>6180</v>
      </c>
      <c r="F2521">
        <v>672548</v>
      </c>
      <c r="G2521" t="s">
        <v>24</v>
      </c>
      <c r="H2521">
        <v>39</v>
      </c>
      <c r="I2521">
        <v>0</v>
      </c>
      <c r="J2521">
        <v>37</v>
      </c>
      <c r="K2521">
        <v>22</v>
      </c>
      <c r="L2521">
        <v>15</v>
      </c>
      <c r="M2521">
        <v>113</v>
      </c>
      <c r="N2521" t="s">
        <v>25</v>
      </c>
      <c r="O2521" s="1">
        <v>44705</v>
      </c>
    </row>
    <row r="2522" spans="1:15" x14ac:dyDescent="0.25">
      <c r="A2522">
        <v>330513</v>
      </c>
      <c r="B2522" t="s">
        <v>6181</v>
      </c>
      <c r="C2522" t="s">
        <v>6182</v>
      </c>
      <c r="D2522" t="s">
        <v>6174</v>
      </c>
      <c r="E2522" t="s">
        <v>6182</v>
      </c>
      <c r="F2522">
        <v>672549</v>
      </c>
      <c r="G2522" t="s">
        <v>24</v>
      </c>
      <c r="H2522">
        <v>10</v>
      </c>
      <c r="I2522">
        <v>0</v>
      </c>
      <c r="J2522">
        <v>10</v>
      </c>
      <c r="K2522">
        <v>20</v>
      </c>
      <c r="L2522">
        <v>98</v>
      </c>
      <c r="M2522">
        <v>138</v>
      </c>
      <c r="N2522" t="s">
        <v>25</v>
      </c>
      <c r="O2522" s="1">
        <v>44705</v>
      </c>
    </row>
    <row r="2523" spans="1:15" x14ac:dyDescent="0.25">
      <c r="A2523">
        <v>330514</v>
      </c>
      <c r="B2523" t="s">
        <v>6183</v>
      </c>
      <c r="C2523" t="s">
        <v>6184</v>
      </c>
      <c r="D2523" t="s">
        <v>6185</v>
      </c>
      <c r="E2523" t="s">
        <v>6184</v>
      </c>
      <c r="F2523">
        <v>672550</v>
      </c>
      <c r="G2523" t="s">
        <v>24</v>
      </c>
      <c r="H2523">
        <v>16</v>
      </c>
      <c r="I2523">
        <v>0</v>
      </c>
      <c r="J2523">
        <v>14</v>
      </c>
      <c r="K2523">
        <v>18</v>
      </c>
      <c r="L2523">
        <v>61</v>
      </c>
      <c r="M2523">
        <v>109</v>
      </c>
      <c r="N2523" t="s">
        <v>25</v>
      </c>
      <c r="O2523" s="1">
        <v>44705</v>
      </c>
    </row>
    <row r="2524" spans="1:15" x14ac:dyDescent="0.25">
      <c r="A2524">
        <v>330515</v>
      </c>
      <c r="B2524" t="s">
        <v>6186</v>
      </c>
      <c r="C2524" t="s">
        <v>6187</v>
      </c>
      <c r="D2524" t="s">
        <v>6174</v>
      </c>
      <c r="E2524" t="s">
        <v>6187</v>
      </c>
      <c r="F2524">
        <v>672551</v>
      </c>
      <c r="G2524" t="s">
        <v>24</v>
      </c>
      <c r="H2524">
        <v>7</v>
      </c>
      <c r="I2524">
        <v>0</v>
      </c>
      <c r="J2524">
        <v>13</v>
      </c>
      <c r="K2524">
        <v>6</v>
      </c>
      <c r="L2524">
        <v>4</v>
      </c>
      <c r="M2524">
        <v>30</v>
      </c>
      <c r="N2524" t="s">
        <v>25</v>
      </c>
      <c r="O2524" s="1">
        <v>44705</v>
      </c>
    </row>
    <row r="2525" spans="1:15" x14ac:dyDescent="0.25">
      <c r="A2525">
        <v>375435</v>
      </c>
      <c r="B2525" t="s">
        <v>6188</v>
      </c>
      <c r="C2525" t="s">
        <v>6189</v>
      </c>
      <c r="D2525" t="s">
        <v>34</v>
      </c>
      <c r="E2525" t="s">
        <v>6189</v>
      </c>
      <c r="F2525">
        <v>672552</v>
      </c>
      <c r="G2525" t="s">
        <v>24</v>
      </c>
      <c r="H2525">
        <v>13</v>
      </c>
      <c r="I2525">
        <v>0</v>
      </c>
      <c r="J2525">
        <v>11</v>
      </c>
      <c r="K2525">
        <v>11</v>
      </c>
      <c r="L2525">
        <v>5</v>
      </c>
      <c r="M2525">
        <v>40</v>
      </c>
      <c r="N2525" t="s">
        <v>25</v>
      </c>
      <c r="O2525" s="1">
        <v>44705</v>
      </c>
    </row>
    <row r="2526" spans="1:15" x14ac:dyDescent="0.25">
      <c r="A2526">
        <v>330517</v>
      </c>
      <c r="B2526" t="s">
        <v>6190</v>
      </c>
      <c r="C2526" t="s">
        <v>6191</v>
      </c>
      <c r="D2526" t="s">
        <v>6192</v>
      </c>
      <c r="E2526" t="s">
        <v>6191</v>
      </c>
      <c r="F2526">
        <v>672553</v>
      </c>
      <c r="G2526" t="s">
        <v>24</v>
      </c>
      <c r="H2526">
        <v>8</v>
      </c>
      <c r="I2526">
        <v>0</v>
      </c>
      <c r="J2526">
        <v>7</v>
      </c>
      <c r="K2526">
        <v>8</v>
      </c>
      <c r="L2526">
        <v>6</v>
      </c>
      <c r="M2526">
        <v>29</v>
      </c>
      <c r="N2526" t="s">
        <v>25</v>
      </c>
      <c r="O2526" s="1">
        <v>44705</v>
      </c>
    </row>
    <row r="2527" spans="1:15" x14ac:dyDescent="0.25">
      <c r="A2527">
        <v>330518</v>
      </c>
      <c r="B2527" t="s">
        <v>6193</v>
      </c>
      <c r="C2527" t="s">
        <v>6194</v>
      </c>
      <c r="D2527" t="s">
        <v>6195</v>
      </c>
      <c r="E2527" t="s">
        <v>6196</v>
      </c>
      <c r="F2527">
        <v>672554</v>
      </c>
      <c r="G2527" t="s">
        <v>24</v>
      </c>
      <c r="H2527">
        <v>0</v>
      </c>
      <c r="I2527">
        <v>0</v>
      </c>
      <c r="J2527">
        <v>11</v>
      </c>
      <c r="K2527">
        <v>11</v>
      </c>
      <c r="L2527">
        <v>12</v>
      </c>
      <c r="M2527">
        <v>34</v>
      </c>
      <c r="N2527" t="s">
        <v>25</v>
      </c>
      <c r="O2527" s="1">
        <v>44603</v>
      </c>
    </row>
    <row r="2528" spans="1:15" x14ac:dyDescent="0.25">
      <c r="A2528">
        <v>382132</v>
      </c>
      <c r="B2528" t="s">
        <v>6197</v>
      </c>
      <c r="C2528" t="s">
        <v>6196</v>
      </c>
      <c r="D2528" t="s">
        <v>34</v>
      </c>
      <c r="E2528" t="s">
        <v>6196</v>
      </c>
      <c r="F2528">
        <v>672554</v>
      </c>
      <c r="G2528" t="s">
        <v>24</v>
      </c>
      <c r="H2528">
        <v>8</v>
      </c>
      <c r="I2528">
        <v>0</v>
      </c>
      <c r="J2528">
        <v>0</v>
      </c>
      <c r="K2528">
        <v>0</v>
      </c>
      <c r="L2528">
        <v>0</v>
      </c>
      <c r="M2528">
        <v>8</v>
      </c>
      <c r="N2528" t="s">
        <v>25</v>
      </c>
      <c r="O2528" s="1">
        <v>44705</v>
      </c>
    </row>
    <row r="2529" spans="1:15" x14ac:dyDescent="0.25">
      <c r="A2529">
        <v>330519</v>
      </c>
      <c r="B2529" t="s">
        <v>6198</v>
      </c>
      <c r="C2529" t="s">
        <v>6199</v>
      </c>
      <c r="D2529" t="s">
        <v>6192</v>
      </c>
      <c r="E2529" t="s">
        <v>6199</v>
      </c>
      <c r="F2529">
        <v>672555</v>
      </c>
      <c r="G2529" t="s">
        <v>24</v>
      </c>
      <c r="H2529">
        <v>6</v>
      </c>
      <c r="I2529">
        <v>0</v>
      </c>
      <c r="J2529">
        <v>6</v>
      </c>
      <c r="K2529">
        <v>4</v>
      </c>
      <c r="L2529">
        <v>3</v>
      </c>
      <c r="M2529">
        <v>19</v>
      </c>
      <c r="N2529" t="s">
        <v>25</v>
      </c>
      <c r="O2529" s="1">
        <v>44704</v>
      </c>
    </row>
    <row r="2530" spans="1:15" x14ac:dyDescent="0.25">
      <c r="A2530">
        <v>330520</v>
      </c>
      <c r="B2530" t="s">
        <v>6200</v>
      </c>
      <c r="C2530" t="s">
        <v>6201</v>
      </c>
      <c r="D2530" t="s">
        <v>6202</v>
      </c>
      <c r="E2530" t="s">
        <v>6201</v>
      </c>
      <c r="F2530">
        <v>672556</v>
      </c>
      <c r="G2530" t="s">
        <v>24</v>
      </c>
      <c r="H2530">
        <v>25</v>
      </c>
      <c r="I2530">
        <v>0</v>
      </c>
      <c r="J2530">
        <v>11</v>
      </c>
      <c r="K2530">
        <v>15</v>
      </c>
      <c r="L2530">
        <v>52</v>
      </c>
      <c r="M2530">
        <v>103</v>
      </c>
      <c r="N2530" t="s">
        <v>25</v>
      </c>
      <c r="O2530" s="1">
        <v>44705</v>
      </c>
    </row>
    <row r="2531" spans="1:15" x14ac:dyDescent="0.25">
      <c r="A2531">
        <v>331035</v>
      </c>
      <c r="B2531" t="s">
        <v>6203</v>
      </c>
      <c r="C2531" t="s">
        <v>6204</v>
      </c>
      <c r="D2531" t="s">
        <v>812</v>
      </c>
      <c r="E2531" t="s">
        <v>6204</v>
      </c>
      <c r="F2531">
        <v>673071</v>
      </c>
      <c r="G2531" t="s">
        <v>24</v>
      </c>
      <c r="H2531">
        <v>11</v>
      </c>
      <c r="I2531">
        <v>0</v>
      </c>
      <c r="J2531">
        <v>32</v>
      </c>
      <c r="K2531">
        <v>34</v>
      </c>
      <c r="L2531">
        <v>64</v>
      </c>
      <c r="M2531">
        <v>141</v>
      </c>
      <c r="N2531" t="s">
        <v>25</v>
      </c>
      <c r="O2531" s="1">
        <v>44705</v>
      </c>
    </row>
    <row r="2532" spans="1:15" x14ac:dyDescent="0.25">
      <c r="A2532">
        <v>331036</v>
      </c>
      <c r="B2532" t="s">
        <v>6205</v>
      </c>
      <c r="C2532" t="s">
        <v>6206</v>
      </c>
      <c r="D2532" t="s">
        <v>6207</v>
      </c>
      <c r="E2532" t="s">
        <v>6206</v>
      </c>
      <c r="F2532">
        <v>673072</v>
      </c>
      <c r="G2532" t="s">
        <v>24</v>
      </c>
      <c r="H2532">
        <v>23</v>
      </c>
      <c r="I2532">
        <v>0</v>
      </c>
      <c r="J2532">
        <v>22</v>
      </c>
      <c r="K2532">
        <v>16</v>
      </c>
      <c r="L2532">
        <v>21</v>
      </c>
      <c r="M2532">
        <v>82</v>
      </c>
      <c r="N2532" t="s">
        <v>25</v>
      </c>
      <c r="O2532" s="1">
        <v>44705</v>
      </c>
    </row>
    <row r="2533" spans="1:15" x14ac:dyDescent="0.25">
      <c r="A2533">
        <v>331037</v>
      </c>
      <c r="B2533" t="s">
        <v>6208</v>
      </c>
      <c r="C2533" t="s">
        <v>6209</v>
      </c>
      <c r="D2533" t="s">
        <v>812</v>
      </c>
      <c r="E2533" t="s">
        <v>6209</v>
      </c>
      <c r="F2533">
        <v>673073</v>
      </c>
      <c r="G2533" t="s">
        <v>24</v>
      </c>
      <c r="H2533">
        <v>13</v>
      </c>
      <c r="I2533">
        <v>0</v>
      </c>
      <c r="J2533">
        <v>14</v>
      </c>
      <c r="K2533">
        <v>13</v>
      </c>
      <c r="L2533">
        <v>28</v>
      </c>
      <c r="M2533">
        <v>68</v>
      </c>
      <c r="N2533" t="s">
        <v>25</v>
      </c>
      <c r="O2533" s="1">
        <v>44705</v>
      </c>
    </row>
    <row r="2534" spans="1:15" x14ac:dyDescent="0.25">
      <c r="A2534">
        <v>331038</v>
      </c>
      <c r="B2534" t="s">
        <v>6210</v>
      </c>
      <c r="C2534" t="s">
        <v>6211</v>
      </c>
      <c r="D2534" t="s">
        <v>812</v>
      </c>
      <c r="E2534" t="s">
        <v>6211</v>
      </c>
      <c r="F2534">
        <v>673074</v>
      </c>
      <c r="G2534" t="s">
        <v>24</v>
      </c>
      <c r="H2534">
        <v>6</v>
      </c>
      <c r="I2534">
        <v>0</v>
      </c>
      <c r="J2534">
        <v>7</v>
      </c>
      <c r="K2534">
        <v>13</v>
      </c>
      <c r="L2534">
        <v>33</v>
      </c>
      <c r="M2534">
        <v>59</v>
      </c>
      <c r="N2534" t="s">
        <v>25</v>
      </c>
      <c r="O2534" s="1">
        <v>44705</v>
      </c>
    </row>
    <row r="2535" spans="1:15" x14ac:dyDescent="0.25">
      <c r="A2535">
        <v>331039</v>
      </c>
      <c r="B2535" t="s">
        <v>6212</v>
      </c>
      <c r="C2535" t="s">
        <v>6213</v>
      </c>
      <c r="D2535" t="s">
        <v>6207</v>
      </c>
      <c r="E2535" t="s">
        <v>6213</v>
      </c>
      <c r="F2535">
        <v>673075</v>
      </c>
      <c r="G2535" t="s">
        <v>24</v>
      </c>
      <c r="H2535">
        <v>15</v>
      </c>
      <c r="I2535">
        <v>0</v>
      </c>
      <c r="J2535">
        <v>14</v>
      </c>
      <c r="K2535">
        <v>20</v>
      </c>
      <c r="L2535">
        <v>58</v>
      </c>
      <c r="M2535">
        <v>107</v>
      </c>
      <c r="N2535" t="s">
        <v>25</v>
      </c>
      <c r="O2535" s="1">
        <v>44705</v>
      </c>
    </row>
    <row r="2536" spans="1:15" x14ac:dyDescent="0.25">
      <c r="A2536">
        <v>331040</v>
      </c>
      <c r="B2536" t="s">
        <v>6214</v>
      </c>
      <c r="C2536" t="s">
        <v>6215</v>
      </c>
      <c r="D2536" t="s">
        <v>812</v>
      </c>
      <c r="E2536" t="s">
        <v>6215</v>
      </c>
      <c r="F2536">
        <v>673076</v>
      </c>
      <c r="G2536" t="s">
        <v>24</v>
      </c>
      <c r="H2536">
        <v>18</v>
      </c>
      <c r="I2536">
        <v>0</v>
      </c>
      <c r="J2536">
        <v>17</v>
      </c>
      <c r="K2536">
        <v>19</v>
      </c>
      <c r="L2536">
        <v>34</v>
      </c>
      <c r="M2536">
        <v>88</v>
      </c>
      <c r="N2536" t="s">
        <v>25</v>
      </c>
      <c r="O2536" s="1">
        <v>44705</v>
      </c>
    </row>
    <row r="2537" spans="1:15" x14ac:dyDescent="0.25">
      <c r="A2537">
        <v>331041</v>
      </c>
      <c r="B2537" t="s">
        <v>6216</v>
      </c>
      <c r="C2537" t="s">
        <v>6217</v>
      </c>
      <c r="D2537" t="s">
        <v>6207</v>
      </c>
      <c r="E2537" t="s">
        <v>6217</v>
      </c>
      <c r="F2537">
        <v>673077</v>
      </c>
      <c r="G2537" t="s">
        <v>24</v>
      </c>
      <c r="H2537">
        <v>18</v>
      </c>
      <c r="I2537">
        <v>0</v>
      </c>
      <c r="J2537">
        <v>26</v>
      </c>
      <c r="K2537">
        <v>44</v>
      </c>
      <c r="L2537">
        <v>175</v>
      </c>
      <c r="M2537">
        <v>263</v>
      </c>
      <c r="N2537" t="s">
        <v>25</v>
      </c>
      <c r="O2537" s="1">
        <v>44705</v>
      </c>
    </row>
    <row r="2538" spans="1:15" x14ac:dyDescent="0.25">
      <c r="A2538">
        <v>331031</v>
      </c>
      <c r="B2538" t="s">
        <v>6218</v>
      </c>
      <c r="C2538" t="s">
        <v>6219</v>
      </c>
      <c r="D2538" t="s">
        <v>812</v>
      </c>
      <c r="E2538" t="s">
        <v>6219</v>
      </c>
      <c r="F2538">
        <v>673067</v>
      </c>
      <c r="G2538" t="s">
        <v>24</v>
      </c>
      <c r="H2538">
        <v>15</v>
      </c>
      <c r="I2538">
        <v>0</v>
      </c>
      <c r="J2538">
        <v>28</v>
      </c>
      <c r="K2538">
        <v>14</v>
      </c>
      <c r="L2538">
        <v>17</v>
      </c>
      <c r="M2538">
        <v>74</v>
      </c>
      <c r="N2538" t="s">
        <v>25</v>
      </c>
      <c r="O2538" s="1">
        <v>44705</v>
      </c>
    </row>
    <row r="2539" spans="1:15" x14ac:dyDescent="0.25">
      <c r="A2539">
        <v>341831</v>
      </c>
      <c r="B2539" t="s">
        <v>6220</v>
      </c>
      <c r="C2539" t="s">
        <v>6221</v>
      </c>
      <c r="D2539" t="s">
        <v>812</v>
      </c>
      <c r="E2539" t="s">
        <v>6221</v>
      </c>
      <c r="F2539">
        <v>673078</v>
      </c>
      <c r="G2539" t="s">
        <v>24</v>
      </c>
      <c r="H2539">
        <v>21</v>
      </c>
      <c r="I2539">
        <v>0</v>
      </c>
      <c r="J2539">
        <v>11</v>
      </c>
      <c r="K2539">
        <v>33</v>
      </c>
      <c r="L2539">
        <v>79</v>
      </c>
      <c r="M2539">
        <v>144</v>
      </c>
      <c r="N2539" t="s">
        <v>25</v>
      </c>
      <c r="O2539" s="1">
        <v>44705</v>
      </c>
    </row>
    <row r="2540" spans="1:15" x14ac:dyDescent="0.25">
      <c r="A2540">
        <v>359256</v>
      </c>
      <c r="B2540" t="s">
        <v>6222</v>
      </c>
      <c r="C2540" t="s">
        <v>6223</v>
      </c>
      <c r="D2540" t="s">
        <v>34</v>
      </c>
      <c r="E2540" t="s">
        <v>6223</v>
      </c>
      <c r="F2540">
        <v>673079</v>
      </c>
      <c r="G2540" t="s">
        <v>24</v>
      </c>
      <c r="H2540">
        <v>29</v>
      </c>
      <c r="I2540">
        <v>0</v>
      </c>
      <c r="J2540">
        <v>30</v>
      </c>
      <c r="K2540">
        <v>61</v>
      </c>
      <c r="L2540">
        <v>76</v>
      </c>
      <c r="M2540">
        <v>196</v>
      </c>
      <c r="N2540" t="s">
        <v>25</v>
      </c>
      <c r="O2540" s="1">
        <v>44705</v>
      </c>
    </row>
    <row r="2541" spans="1:15" x14ac:dyDescent="0.25">
      <c r="A2541">
        <v>331044</v>
      </c>
      <c r="B2541" t="s">
        <v>6224</v>
      </c>
      <c r="C2541" t="s">
        <v>6225</v>
      </c>
      <c r="D2541" t="s">
        <v>812</v>
      </c>
      <c r="E2541" t="s">
        <v>6225</v>
      </c>
      <c r="F2541">
        <v>673080</v>
      </c>
      <c r="G2541" t="s">
        <v>24</v>
      </c>
      <c r="H2541">
        <v>36</v>
      </c>
      <c r="I2541">
        <v>0</v>
      </c>
      <c r="J2541">
        <v>39</v>
      </c>
      <c r="K2541">
        <v>42</v>
      </c>
      <c r="L2541">
        <v>59</v>
      </c>
      <c r="M2541">
        <v>176</v>
      </c>
      <c r="N2541" t="s">
        <v>25</v>
      </c>
      <c r="O2541" s="1">
        <v>44705</v>
      </c>
    </row>
    <row r="2542" spans="1:15" x14ac:dyDescent="0.25">
      <c r="A2542">
        <v>331045</v>
      </c>
      <c r="B2542" t="s">
        <v>6226</v>
      </c>
      <c r="C2542" t="s">
        <v>6227</v>
      </c>
      <c r="D2542" t="s">
        <v>6207</v>
      </c>
      <c r="E2542" t="s">
        <v>6227</v>
      </c>
      <c r="F2542">
        <v>673081</v>
      </c>
      <c r="G2542" t="s">
        <v>24</v>
      </c>
      <c r="H2542">
        <v>14</v>
      </c>
      <c r="I2542">
        <v>0</v>
      </c>
      <c r="J2542">
        <v>12</v>
      </c>
      <c r="K2542">
        <v>18</v>
      </c>
      <c r="L2542">
        <v>47</v>
      </c>
      <c r="M2542">
        <v>91</v>
      </c>
      <c r="N2542" t="s">
        <v>25</v>
      </c>
      <c r="O2542" s="1">
        <v>44705</v>
      </c>
    </row>
    <row r="2543" spans="1:15" x14ac:dyDescent="0.25">
      <c r="A2543">
        <v>331046</v>
      </c>
      <c r="B2543" t="s">
        <v>6228</v>
      </c>
      <c r="C2543" t="s">
        <v>6229</v>
      </c>
      <c r="D2543" t="s">
        <v>812</v>
      </c>
      <c r="E2543" t="s">
        <v>6229</v>
      </c>
      <c r="F2543">
        <v>673082</v>
      </c>
      <c r="G2543" t="s">
        <v>24</v>
      </c>
      <c r="H2543">
        <v>9</v>
      </c>
      <c r="I2543">
        <v>0</v>
      </c>
      <c r="J2543">
        <v>11</v>
      </c>
      <c r="K2543">
        <v>6</v>
      </c>
      <c r="L2543">
        <v>10</v>
      </c>
      <c r="M2543">
        <v>36</v>
      </c>
      <c r="N2543" t="s">
        <v>25</v>
      </c>
      <c r="O2543" s="1">
        <v>44705</v>
      </c>
    </row>
    <row r="2544" spans="1:15" x14ac:dyDescent="0.25">
      <c r="A2544">
        <v>344561</v>
      </c>
      <c r="B2544" t="s">
        <v>6230</v>
      </c>
      <c r="C2544" t="s">
        <v>6231</v>
      </c>
      <c r="D2544" t="s">
        <v>34</v>
      </c>
      <c r="E2544" t="s">
        <v>6231</v>
      </c>
      <c r="F2544">
        <v>673068</v>
      </c>
      <c r="G2544" t="s">
        <v>24</v>
      </c>
      <c r="H2544">
        <v>17</v>
      </c>
      <c r="I2544">
        <v>0</v>
      </c>
      <c r="J2544">
        <v>9</v>
      </c>
      <c r="K2544">
        <v>64</v>
      </c>
      <c r="L2544">
        <v>94</v>
      </c>
      <c r="M2544">
        <v>184</v>
      </c>
      <c r="N2544" t="s">
        <v>25</v>
      </c>
      <c r="O2544" s="1">
        <v>44705</v>
      </c>
    </row>
    <row r="2545" spans="1:15" x14ac:dyDescent="0.25">
      <c r="A2545">
        <v>331033</v>
      </c>
      <c r="B2545" t="s">
        <v>6232</v>
      </c>
      <c r="C2545" t="s">
        <v>6233</v>
      </c>
      <c r="D2545" t="s">
        <v>812</v>
      </c>
      <c r="E2545" t="s">
        <v>6233</v>
      </c>
      <c r="F2545">
        <v>673069</v>
      </c>
      <c r="G2545" t="s">
        <v>24</v>
      </c>
      <c r="H2545">
        <v>8</v>
      </c>
      <c r="I2545">
        <v>0</v>
      </c>
      <c r="J2545">
        <v>5</v>
      </c>
      <c r="K2545">
        <v>8</v>
      </c>
      <c r="L2545">
        <v>60</v>
      </c>
      <c r="M2545">
        <v>81</v>
      </c>
      <c r="N2545" t="s">
        <v>25</v>
      </c>
      <c r="O2545" s="1">
        <v>44705</v>
      </c>
    </row>
    <row r="2546" spans="1:15" x14ac:dyDescent="0.25">
      <c r="A2546">
        <v>331034</v>
      </c>
      <c r="B2546" t="s">
        <v>6234</v>
      </c>
      <c r="C2546" t="s">
        <v>6235</v>
      </c>
      <c r="D2546" t="s">
        <v>812</v>
      </c>
      <c r="E2546" t="s">
        <v>6235</v>
      </c>
      <c r="F2546">
        <v>673070</v>
      </c>
      <c r="G2546" t="s">
        <v>24</v>
      </c>
      <c r="H2546">
        <v>19</v>
      </c>
      <c r="I2546">
        <v>0</v>
      </c>
      <c r="J2546">
        <v>21</v>
      </c>
      <c r="K2546">
        <v>20</v>
      </c>
      <c r="L2546">
        <v>24</v>
      </c>
      <c r="M2546">
        <v>84</v>
      </c>
      <c r="N2546" t="s">
        <v>25</v>
      </c>
      <c r="O2546" s="1">
        <v>44705</v>
      </c>
    </row>
    <row r="2547" spans="1:15" x14ac:dyDescent="0.25">
      <c r="A2547">
        <v>341439</v>
      </c>
      <c r="B2547" t="s">
        <v>6236</v>
      </c>
      <c r="C2547" t="s">
        <v>6237</v>
      </c>
      <c r="D2547" t="s">
        <v>34</v>
      </c>
      <c r="E2547" t="s">
        <v>6237</v>
      </c>
      <c r="F2547">
        <v>673800</v>
      </c>
      <c r="G2547" t="s">
        <v>24</v>
      </c>
      <c r="H2547">
        <v>18</v>
      </c>
      <c r="I2547">
        <v>0</v>
      </c>
      <c r="J2547">
        <v>18</v>
      </c>
      <c r="K2547">
        <v>18</v>
      </c>
      <c r="L2547">
        <v>18</v>
      </c>
      <c r="M2547">
        <v>72</v>
      </c>
      <c r="N2547" t="s">
        <v>25</v>
      </c>
      <c r="O2547" s="1">
        <v>44673</v>
      </c>
    </row>
    <row r="2548" spans="1:15" x14ac:dyDescent="0.25">
      <c r="A2548">
        <v>331765</v>
      </c>
      <c r="B2548" t="s">
        <v>6238</v>
      </c>
      <c r="C2548" t="s">
        <v>6239</v>
      </c>
      <c r="D2548" t="s">
        <v>6240</v>
      </c>
      <c r="E2548" t="s">
        <v>6241</v>
      </c>
      <c r="F2548">
        <v>673801</v>
      </c>
      <c r="G2548" t="s">
        <v>24</v>
      </c>
      <c r="H2548">
        <v>34</v>
      </c>
      <c r="I2548">
        <v>0</v>
      </c>
      <c r="J2548">
        <v>37</v>
      </c>
      <c r="K2548">
        <v>102</v>
      </c>
      <c r="L2548">
        <v>113</v>
      </c>
      <c r="M2548">
        <v>286</v>
      </c>
      <c r="N2548" t="s">
        <v>25</v>
      </c>
      <c r="O2548" s="1">
        <v>44673</v>
      </c>
    </row>
    <row r="2549" spans="1:15" x14ac:dyDescent="0.25">
      <c r="A2549">
        <v>331760</v>
      </c>
      <c r="B2549" t="s">
        <v>6242</v>
      </c>
      <c r="C2549" t="s">
        <v>6243</v>
      </c>
      <c r="D2549" t="s">
        <v>6240</v>
      </c>
      <c r="E2549" t="s">
        <v>6244</v>
      </c>
      <c r="F2549">
        <v>673796</v>
      </c>
      <c r="G2549" t="s">
        <v>24</v>
      </c>
      <c r="H2549">
        <v>20</v>
      </c>
      <c r="I2549">
        <v>0</v>
      </c>
      <c r="J2549">
        <v>22</v>
      </c>
      <c r="K2549">
        <v>79</v>
      </c>
      <c r="L2549">
        <v>80</v>
      </c>
      <c r="M2549">
        <v>201</v>
      </c>
      <c r="N2549" t="s">
        <v>25</v>
      </c>
      <c r="O2549" s="1">
        <v>44673</v>
      </c>
    </row>
    <row r="2550" spans="1:15" x14ac:dyDescent="0.25">
      <c r="A2550">
        <v>331761</v>
      </c>
      <c r="B2550" t="s">
        <v>6245</v>
      </c>
      <c r="C2550" t="s">
        <v>6246</v>
      </c>
      <c r="D2550" t="s">
        <v>6240</v>
      </c>
      <c r="E2550" t="s">
        <v>6247</v>
      </c>
      <c r="F2550">
        <v>673797</v>
      </c>
      <c r="G2550" t="s">
        <v>24</v>
      </c>
      <c r="H2550">
        <v>11</v>
      </c>
      <c r="I2550">
        <v>0</v>
      </c>
      <c r="J2550">
        <v>8</v>
      </c>
      <c r="K2550">
        <v>9</v>
      </c>
      <c r="L2550">
        <v>24</v>
      </c>
      <c r="M2550">
        <v>52</v>
      </c>
      <c r="N2550" t="s">
        <v>25</v>
      </c>
      <c r="O2550" s="1">
        <v>44673</v>
      </c>
    </row>
    <row r="2551" spans="1:15" x14ac:dyDescent="0.25">
      <c r="A2551">
        <v>331762</v>
      </c>
      <c r="B2551" t="s">
        <v>6248</v>
      </c>
      <c r="C2551" t="s">
        <v>6249</v>
      </c>
      <c r="D2551" t="s">
        <v>6240</v>
      </c>
      <c r="E2551" t="s">
        <v>6250</v>
      </c>
      <c r="F2551">
        <v>673798</v>
      </c>
      <c r="G2551" t="s">
        <v>24</v>
      </c>
      <c r="H2551">
        <v>13</v>
      </c>
      <c r="I2551">
        <v>0</v>
      </c>
      <c r="J2551">
        <v>25</v>
      </c>
      <c r="K2551">
        <v>62</v>
      </c>
      <c r="L2551">
        <v>67</v>
      </c>
      <c r="M2551">
        <v>167</v>
      </c>
      <c r="N2551" t="s">
        <v>25</v>
      </c>
      <c r="O2551" s="1">
        <v>44673</v>
      </c>
    </row>
    <row r="2552" spans="1:15" x14ac:dyDescent="0.25">
      <c r="A2552">
        <v>360727</v>
      </c>
      <c r="B2552" t="s">
        <v>6251</v>
      </c>
      <c r="C2552" t="s">
        <v>6252</v>
      </c>
      <c r="D2552" t="s">
        <v>34</v>
      </c>
      <c r="E2552" t="s">
        <v>6252</v>
      </c>
      <c r="F2552">
        <v>673799</v>
      </c>
      <c r="G2552" t="s">
        <v>24</v>
      </c>
      <c r="H2552">
        <v>0</v>
      </c>
      <c r="I2552">
        <v>0</v>
      </c>
      <c r="J2552">
        <v>16</v>
      </c>
      <c r="K2552">
        <v>90</v>
      </c>
      <c r="L2552">
        <v>92</v>
      </c>
      <c r="M2552">
        <v>198</v>
      </c>
      <c r="N2552" t="s">
        <v>25</v>
      </c>
      <c r="O2552" s="1">
        <v>44573</v>
      </c>
    </row>
    <row r="2553" spans="1:15" x14ac:dyDescent="0.25">
      <c r="A2553">
        <v>381553</v>
      </c>
      <c r="B2553" t="s">
        <v>6253</v>
      </c>
      <c r="C2553" t="s">
        <v>6252</v>
      </c>
      <c r="D2553" t="s">
        <v>34</v>
      </c>
      <c r="E2553" t="s">
        <v>6252</v>
      </c>
      <c r="F2553">
        <v>673799</v>
      </c>
      <c r="G2553" t="s">
        <v>24</v>
      </c>
      <c r="H2553">
        <v>24</v>
      </c>
      <c r="I2553">
        <v>0</v>
      </c>
      <c r="J2553">
        <v>2</v>
      </c>
      <c r="K2553">
        <v>0</v>
      </c>
      <c r="L2553">
        <v>0</v>
      </c>
      <c r="M2553">
        <v>26</v>
      </c>
      <c r="N2553" t="s">
        <v>25</v>
      </c>
      <c r="O2553" s="1">
        <v>44673</v>
      </c>
    </row>
    <row r="2554" spans="1:15" x14ac:dyDescent="0.25">
      <c r="A2554">
        <v>329512</v>
      </c>
      <c r="B2554" t="s">
        <v>6254</v>
      </c>
      <c r="C2554" t="s">
        <v>6255</v>
      </c>
      <c r="D2554" t="s">
        <v>6256</v>
      </c>
      <c r="E2554" t="s">
        <v>6255</v>
      </c>
      <c r="F2554">
        <v>671548</v>
      </c>
      <c r="G2554" t="s">
        <v>24</v>
      </c>
      <c r="H2554">
        <v>17</v>
      </c>
      <c r="I2554">
        <v>0</v>
      </c>
      <c r="J2554">
        <v>18</v>
      </c>
      <c r="K2554">
        <v>16</v>
      </c>
      <c r="L2554">
        <v>19</v>
      </c>
      <c r="M2554">
        <v>70</v>
      </c>
      <c r="N2554" t="s">
        <v>25</v>
      </c>
      <c r="O2554" s="1">
        <v>44741</v>
      </c>
    </row>
    <row r="2555" spans="1:15" x14ac:dyDescent="0.25">
      <c r="A2555">
        <v>329513</v>
      </c>
      <c r="B2555" t="s">
        <v>6257</v>
      </c>
      <c r="C2555" t="s">
        <v>6258</v>
      </c>
      <c r="D2555" t="s">
        <v>6259</v>
      </c>
      <c r="E2555" t="s">
        <v>6258</v>
      </c>
      <c r="F2555">
        <v>671549</v>
      </c>
      <c r="G2555" t="s">
        <v>24</v>
      </c>
      <c r="H2555">
        <v>21</v>
      </c>
      <c r="I2555">
        <v>0</v>
      </c>
      <c r="J2555">
        <v>20</v>
      </c>
      <c r="K2555">
        <v>17</v>
      </c>
      <c r="L2555">
        <v>21</v>
      </c>
      <c r="M2555">
        <v>79</v>
      </c>
      <c r="N2555" t="s">
        <v>25</v>
      </c>
      <c r="O2555" s="1">
        <v>44741</v>
      </c>
    </row>
    <row r="2556" spans="1:15" x14ac:dyDescent="0.25">
      <c r="A2556">
        <v>329514</v>
      </c>
      <c r="B2556" t="s">
        <v>6260</v>
      </c>
      <c r="C2556" t="s">
        <v>6261</v>
      </c>
      <c r="D2556" t="s">
        <v>6262</v>
      </c>
      <c r="E2556" t="s">
        <v>6263</v>
      </c>
      <c r="F2556">
        <v>671550</v>
      </c>
      <c r="G2556" t="s">
        <v>24</v>
      </c>
      <c r="H2556">
        <v>4</v>
      </c>
      <c r="I2556">
        <v>0</v>
      </c>
      <c r="J2556">
        <v>1</v>
      </c>
      <c r="K2556">
        <v>5</v>
      </c>
      <c r="L2556">
        <v>10</v>
      </c>
      <c r="M2556">
        <v>20</v>
      </c>
      <c r="N2556" t="s">
        <v>25</v>
      </c>
      <c r="O2556" s="1">
        <v>44741</v>
      </c>
    </row>
    <row r="2557" spans="1:15" x14ac:dyDescent="0.25">
      <c r="A2557">
        <v>329515</v>
      </c>
      <c r="B2557" t="s">
        <v>6264</v>
      </c>
      <c r="C2557" t="s">
        <v>6265</v>
      </c>
      <c r="D2557" t="s">
        <v>6259</v>
      </c>
      <c r="E2557" t="s">
        <v>6265</v>
      </c>
      <c r="F2557">
        <v>671551</v>
      </c>
      <c r="G2557" t="s">
        <v>24</v>
      </c>
      <c r="H2557">
        <v>8</v>
      </c>
      <c r="I2557">
        <v>0</v>
      </c>
      <c r="J2557">
        <v>8</v>
      </c>
      <c r="K2557">
        <v>15</v>
      </c>
      <c r="L2557">
        <v>11</v>
      </c>
      <c r="M2557">
        <v>42</v>
      </c>
      <c r="N2557" t="s">
        <v>25</v>
      </c>
      <c r="O2557" s="1">
        <v>44741</v>
      </c>
    </row>
    <row r="2558" spans="1:15" x14ac:dyDescent="0.25">
      <c r="A2558">
        <v>330083</v>
      </c>
      <c r="B2558" t="s">
        <v>6266</v>
      </c>
      <c r="C2558" t="s">
        <v>6267</v>
      </c>
      <c r="D2558" t="s">
        <v>6268</v>
      </c>
      <c r="E2558" t="s">
        <v>6267</v>
      </c>
      <c r="F2558">
        <v>672119</v>
      </c>
      <c r="G2558" t="s">
        <v>24</v>
      </c>
      <c r="H2558">
        <v>8</v>
      </c>
      <c r="I2558">
        <v>0</v>
      </c>
      <c r="J2558">
        <v>7</v>
      </c>
      <c r="K2558">
        <v>6</v>
      </c>
      <c r="L2558">
        <v>5</v>
      </c>
      <c r="M2558">
        <v>26</v>
      </c>
      <c r="N2558" t="s">
        <v>25</v>
      </c>
      <c r="O2558" s="1">
        <v>44705</v>
      </c>
    </row>
    <row r="2559" spans="1:15" x14ac:dyDescent="0.25">
      <c r="A2559">
        <v>330106</v>
      </c>
      <c r="B2559" t="s">
        <v>6269</v>
      </c>
      <c r="C2559" t="s">
        <v>6270</v>
      </c>
      <c r="D2559" t="s">
        <v>6268</v>
      </c>
      <c r="E2559" t="s">
        <v>6270</v>
      </c>
      <c r="F2559">
        <v>672142</v>
      </c>
      <c r="G2559" t="s">
        <v>24</v>
      </c>
      <c r="H2559">
        <v>11</v>
      </c>
      <c r="I2559">
        <v>0</v>
      </c>
      <c r="J2559">
        <v>14</v>
      </c>
      <c r="K2559">
        <v>16</v>
      </c>
      <c r="L2559">
        <v>15</v>
      </c>
      <c r="M2559">
        <v>56</v>
      </c>
      <c r="N2559" t="s">
        <v>25</v>
      </c>
      <c r="O2559" s="1">
        <v>44705</v>
      </c>
    </row>
    <row r="2560" spans="1:15" x14ac:dyDescent="0.25">
      <c r="A2560">
        <v>330107</v>
      </c>
      <c r="B2560" t="s">
        <v>6271</v>
      </c>
      <c r="C2560" t="s">
        <v>6272</v>
      </c>
      <c r="D2560" t="s">
        <v>3105</v>
      </c>
      <c r="E2560" t="s">
        <v>6272</v>
      </c>
      <c r="F2560">
        <v>672143</v>
      </c>
      <c r="G2560" t="s">
        <v>24</v>
      </c>
      <c r="H2560">
        <v>13</v>
      </c>
      <c r="I2560">
        <v>0</v>
      </c>
      <c r="J2560">
        <v>12</v>
      </c>
      <c r="K2560">
        <v>13</v>
      </c>
      <c r="L2560">
        <v>19</v>
      </c>
      <c r="M2560">
        <v>57</v>
      </c>
      <c r="N2560" t="s">
        <v>25</v>
      </c>
      <c r="O2560" s="1">
        <v>44705</v>
      </c>
    </row>
    <row r="2561" spans="1:15" x14ac:dyDescent="0.25">
      <c r="A2561">
        <v>330084</v>
      </c>
      <c r="B2561" t="s">
        <v>6273</v>
      </c>
      <c r="C2561" t="s">
        <v>6274</v>
      </c>
      <c r="D2561" t="s">
        <v>716</v>
      </c>
      <c r="E2561" t="s">
        <v>6274</v>
      </c>
      <c r="F2561">
        <v>672120</v>
      </c>
      <c r="G2561" t="s">
        <v>24</v>
      </c>
      <c r="H2561">
        <v>11</v>
      </c>
      <c r="I2561">
        <v>0</v>
      </c>
      <c r="J2561">
        <v>10</v>
      </c>
      <c r="K2561">
        <v>9</v>
      </c>
      <c r="L2561">
        <v>13</v>
      </c>
      <c r="M2561">
        <v>43</v>
      </c>
      <c r="N2561" t="s">
        <v>25</v>
      </c>
      <c r="O2561" s="1">
        <v>44705</v>
      </c>
    </row>
    <row r="2562" spans="1:15" x14ac:dyDescent="0.25">
      <c r="A2562">
        <v>330108</v>
      </c>
      <c r="B2562" t="s">
        <v>6275</v>
      </c>
      <c r="C2562" t="s">
        <v>6276</v>
      </c>
      <c r="D2562" t="s">
        <v>6277</v>
      </c>
      <c r="E2562" t="s">
        <v>6276</v>
      </c>
      <c r="F2562">
        <v>672144</v>
      </c>
      <c r="G2562" t="s">
        <v>24</v>
      </c>
      <c r="H2562">
        <v>4</v>
      </c>
      <c r="I2562">
        <v>0</v>
      </c>
      <c r="J2562">
        <v>5</v>
      </c>
      <c r="K2562">
        <v>5</v>
      </c>
      <c r="L2562">
        <v>7</v>
      </c>
      <c r="M2562">
        <v>21</v>
      </c>
      <c r="N2562" t="s">
        <v>25</v>
      </c>
      <c r="O2562" s="1">
        <v>44705</v>
      </c>
    </row>
    <row r="2563" spans="1:15" x14ac:dyDescent="0.25">
      <c r="A2563">
        <v>330109</v>
      </c>
      <c r="B2563" t="s">
        <v>6278</v>
      </c>
      <c r="C2563" t="s">
        <v>6279</v>
      </c>
      <c r="D2563" t="s">
        <v>3105</v>
      </c>
      <c r="E2563" t="s">
        <v>6279</v>
      </c>
      <c r="F2563">
        <v>672145</v>
      </c>
      <c r="G2563" t="s">
        <v>24</v>
      </c>
      <c r="H2563">
        <v>10</v>
      </c>
      <c r="I2563">
        <v>0</v>
      </c>
      <c r="J2563">
        <v>10</v>
      </c>
      <c r="K2563">
        <v>10</v>
      </c>
      <c r="L2563">
        <v>16</v>
      </c>
      <c r="M2563">
        <v>46</v>
      </c>
      <c r="N2563" t="s">
        <v>25</v>
      </c>
      <c r="O2563" s="1">
        <v>44705</v>
      </c>
    </row>
    <row r="2564" spans="1:15" x14ac:dyDescent="0.25">
      <c r="A2564">
        <v>365662</v>
      </c>
      <c r="B2564" t="s">
        <v>6280</v>
      </c>
      <c r="C2564" t="s">
        <v>6281</v>
      </c>
      <c r="D2564" t="s">
        <v>34</v>
      </c>
      <c r="E2564" t="s">
        <v>6281</v>
      </c>
      <c r="F2564">
        <v>672146</v>
      </c>
      <c r="G2564" t="s">
        <v>24</v>
      </c>
      <c r="H2564">
        <v>15</v>
      </c>
      <c r="I2564">
        <v>0</v>
      </c>
      <c r="J2564">
        <v>13</v>
      </c>
      <c r="K2564">
        <v>14</v>
      </c>
      <c r="L2564">
        <v>15</v>
      </c>
      <c r="M2564">
        <v>57</v>
      </c>
      <c r="N2564" t="s">
        <v>25</v>
      </c>
      <c r="O2564" s="1">
        <v>44705</v>
      </c>
    </row>
    <row r="2565" spans="1:15" x14ac:dyDescent="0.25">
      <c r="A2565">
        <v>335488</v>
      </c>
      <c r="B2565" t="s">
        <v>6282</v>
      </c>
      <c r="C2565" t="s">
        <v>6283</v>
      </c>
      <c r="D2565" t="s">
        <v>34</v>
      </c>
      <c r="E2565" t="s">
        <v>6283</v>
      </c>
      <c r="F2565">
        <v>672147</v>
      </c>
      <c r="G2565" t="s">
        <v>24</v>
      </c>
      <c r="H2565">
        <v>19</v>
      </c>
      <c r="I2565">
        <v>0</v>
      </c>
      <c r="J2565">
        <v>15</v>
      </c>
      <c r="K2565">
        <v>16</v>
      </c>
      <c r="L2565">
        <v>15</v>
      </c>
      <c r="M2565">
        <v>65</v>
      </c>
      <c r="N2565" t="s">
        <v>25</v>
      </c>
      <c r="O2565" s="1">
        <v>44705</v>
      </c>
    </row>
    <row r="2566" spans="1:15" x14ac:dyDescent="0.25">
      <c r="A2566">
        <v>354637</v>
      </c>
      <c r="B2566" t="s">
        <v>6284</v>
      </c>
      <c r="C2566" t="s">
        <v>6285</v>
      </c>
      <c r="D2566" t="s">
        <v>34</v>
      </c>
      <c r="E2566" t="s">
        <v>6285</v>
      </c>
      <c r="F2566">
        <v>672148</v>
      </c>
      <c r="G2566" t="s">
        <v>24</v>
      </c>
      <c r="H2566">
        <v>9</v>
      </c>
      <c r="I2566">
        <v>0</v>
      </c>
      <c r="J2566">
        <v>8</v>
      </c>
      <c r="K2566">
        <v>9</v>
      </c>
      <c r="L2566">
        <v>9</v>
      </c>
      <c r="M2566">
        <v>35</v>
      </c>
      <c r="N2566" t="s">
        <v>25</v>
      </c>
      <c r="O2566" s="1">
        <v>44705</v>
      </c>
    </row>
    <row r="2567" spans="1:15" x14ac:dyDescent="0.25">
      <c r="A2567">
        <v>330114</v>
      </c>
      <c r="B2567" t="s">
        <v>6286</v>
      </c>
      <c r="C2567" t="s">
        <v>6287</v>
      </c>
      <c r="D2567" t="s">
        <v>6288</v>
      </c>
      <c r="E2567" t="s">
        <v>6287</v>
      </c>
      <c r="F2567">
        <v>672150</v>
      </c>
      <c r="G2567" t="s">
        <v>24</v>
      </c>
      <c r="H2567">
        <v>6</v>
      </c>
      <c r="I2567">
        <v>0</v>
      </c>
      <c r="J2567">
        <v>11</v>
      </c>
      <c r="K2567">
        <v>6</v>
      </c>
      <c r="L2567">
        <v>12</v>
      </c>
      <c r="M2567">
        <v>35</v>
      </c>
      <c r="N2567" t="s">
        <v>25</v>
      </c>
      <c r="O2567" s="1">
        <v>44705</v>
      </c>
    </row>
    <row r="2568" spans="1:15" x14ac:dyDescent="0.25">
      <c r="A2568">
        <v>330113</v>
      </c>
      <c r="B2568" t="s">
        <v>6289</v>
      </c>
      <c r="C2568" t="s">
        <v>6290</v>
      </c>
      <c r="D2568" t="s">
        <v>3105</v>
      </c>
      <c r="E2568" t="s">
        <v>6290</v>
      </c>
      <c r="F2568">
        <v>672149</v>
      </c>
      <c r="G2568" t="s">
        <v>24</v>
      </c>
      <c r="H2568">
        <v>34</v>
      </c>
      <c r="I2568">
        <v>0</v>
      </c>
      <c r="J2568">
        <v>30</v>
      </c>
      <c r="K2568">
        <v>45</v>
      </c>
      <c r="L2568">
        <v>54</v>
      </c>
      <c r="M2568">
        <v>163</v>
      </c>
      <c r="N2568" t="s">
        <v>25</v>
      </c>
      <c r="O2568" s="1">
        <v>44705</v>
      </c>
    </row>
    <row r="2569" spans="1:15" x14ac:dyDescent="0.25">
      <c r="A2569">
        <v>330115</v>
      </c>
      <c r="B2569" t="s">
        <v>6291</v>
      </c>
      <c r="C2569" t="s">
        <v>6292</v>
      </c>
      <c r="D2569" t="s">
        <v>3105</v>
      </c>
      <c r="E2569" t="s">
        <v>6292</v>
      </c>
      <c r="F2569">
        <v>672151</v>
      </c>
      <c r="G2569" t="s">
        <v>24</v>
      </c>
      <c r="H2569">
        <v>4</v>
      </c>
      <c r="I2569">
        <v>0</v>
      </c>
      <c r="J2569">
        <v>1</v>
      </c>
      <c r="K2569">
        <v>9</v>
      </c>
      <c r="L2569">
        <v>11</v>
      </c>
      <c r="M2569">
        <v>25</v>
      </c>
      <c r="N2569" t="s">
        <v>25</v>
      </c>
      <c r="O2569" s="1">
        <v>44705</v>
      </c>
    </row>
    <row r="2570" spans="1:15" x14ac:dyDescent="0.25">
      <c r="A2570">
        <v>330116</v>
      </c>
      <c r="B2570" t="s">
        <v>6293</v>
      </c>
      <c r="C2570" t="s">
        <v>6294</v>
      </c>
      <c r="D2570" t="s">
        <v>6288</v>
      </c>
      <c r="E2570" t="s">
        <v>6294</v>
      </c>
      <c r="F2570">
        <v>672152</v>
      </c>
      <c r="G2570" t="s">
        <v>24</v>
      </c>
      <c r="H2570">
        <v>25</v>
      </c>
      <c r="I2570">
        <v>0</v>
      </c>
      <c r="J2570">
        <v>24</v>
      </c>
      <c r="K2570">
        <v>23</v>
      </c>
      <c r="L2570">
        <v>23</v>
      </c>
      <c r="M2570">
        <v>95</v>
      </c>
      <c r="N2570" t="s">
        <v>25</v>
      </c>
      <c r="O2570" s="1">
        <v>44705</v>
      </c>
    </row>
    <row r="2571" spans="1:15" x14ac:dyDescent="0.25">
      <c r="A2571">
        <v>330117</v>
      </c>
      <c r="B2571" t="s">
        <v>6295</v>
      </c>
      <c r="C2571" t="s">
        <v>6296</v>
      </c>
      <c r="D2571" t="s">
        <v>3105</v>
      </c>
      <c r="E2571" t="s">
        <v>6296</v>
      </c>
      <c r="F2571">
        <v>672153</v>
      </c>
      <c r="G2571" t="s">
        <v>24</v>
      </c>
      <c r="H2571">
        <v>7</v>
      </c>
      <c r="I2571">
        <v>0</v>
      </c>
      <c r="J2571">
        <v>9</v>
      </c>
      <c r="K2571">
        <v>7</v>
      </c>
      <c r="L2571">
        <v>7</v>
      </c>
      <c r="M2571">
        <v>30</v>
      </c>
      <c r="N2571" t="s">
        <v>25</v>
      </c>
      <c r="O2571" s="1">
        <v>44705</v>
      </c>
    </row>
    <row r="2572" spans="1:15" x14ac:dyDescent="0.25">
      <c r="A2572">
        <v>330118</v>
      </c>
      <c r="B2572" t="s">
        <v>6297</v>
      </c>
      <c r="C2572" t="s">
        <v>6298</v>
      </c>
      <c r="D2572" t="s">
        <v>6288</v>
      </c>
      <c r="E2572" t="s">
        <v>6298</v>
      </c>
      <c r="F2572">
        <v>672154</v>
      </c>
      <c r="G2572" t="s">
        <v>24</v>
      </c>
      <c r="H2572">
        <v>24</v>
      </c>
      <c r="I2572">
        <v>0</v>
      </c>
      <c r="J2572">
        <v>19</v>
      </c>
      <c r="K2572">
        <v>24</v>
      </c>
      <c r="L2572">
        <v>25</v>
      </c>
      <c r="M2572">
        <v>92</v>
      </c>
      <c r="N2572" t="s">
        <v>25</v>
      </c>
      <c r="O2572" s="1">
        <v>44705</v>
      </c>
    </row>
    <row r="2573" spans="1:15" x14ac:dyDescent="0.25">
      <c r="A2573">
        <v>330119</v>
      </c>
      <c r="B2573" t="s">
        <v>6299</v>
      </c>
      <c r="C2573" t="s">
        <v>6300</v>
      </c>
      <c r="D2573" t="s">
        <v>3105</v>
      </c>
      <c r="E2573" t="s">
        <v>6300</v>
      </c>
      <c r="F2573">
        <v>672155</v>
      </c>
      <c r="G2573" t="s">
        <v>24</v>
      </c>
      <c r="H2573">
        <v>4</v>
      </c>
      <c r="I2573">
        <v>0</v>
      </c>
      <c r="J2573">
        <v>6</v>
      </c>
      <c r="K2573">
        <v>4</v>
      </c>
      <c r="L2573">
        <v>8</v>
      </c>
      <c r="M2573">
        <v>22</v>
      </c>
      <c r="N2573" t="s">
        <v>25</v>
      </c>
      <c r="O2573" s="1">
        <v>44705</v>
      </c>
    </row>
    <row r="2574" spans="1:15" x14ac:dyDescent="0.25">
      <c r="A2574">
        <v>330120</v>
      </c>
      <c r="B2574" t="s">
        <v>6301</v>
      </c>
      <c r="C2574" t="s">
        <v>6302</v>
      </c>
      <c r="D2574" t="s">
        <v>3105</v>
      </c>
      <c r="E2574" t="s">
        <v>6302</v>
      </c>
      <c r="F2574">
        <v>672156</v>
      </c>
      <c r="G2574" t="s">
        <v>24</v>
      </c>
      <c r="H2574">
        <v>10</v>
      </c>
      <c r="I2574">
        <v>0</v>
      </c>
      <c r="J2574">
        <v>9</v>
      </c>
      <c r="K2574">
        <v>8</v>
      </c>
      <c r="L2574">
        <v>11</v>
      </c>
      <c r="M2574">
        <v>38</v>
      </c>
      <c r="N2574" t="s">
        <v>25</v>
      </c>
      <c r="O2574" s="1">
        <v>44705</v>
      </c>
    </row>
    <row r="2575" spans="1:15" x14ac:dyDescent="0.25">
      <c r="A2575">
        <v>330121</v>
      </c>
      <c r="B2575" t="s">
        <v>6303</v>
      </c>
      <c r="C2575" t="s">
        <v>6304</v>
      </c>
      <c r="D2575" t="s">
        <v>6288</v>
      </c>
      <c r="E2575" t="s">
        <v>6304</v>
      </c>
      <c r="F2575">
        <v>672157</v>
      </c>
      <c r="G2575" t="s">
        <v>24</v>
      </c>
      <c r="H2575">
        <v>13</v>
      </c>
      <c r="I2575">
        <v>0</v>
      </c>
      <c r="J2575">
        <v>15</v>
      </c>
      <c r="K2575">
        <v>14</v>
      </c>
      <c r="L2575">
        <v>14</v>
      </c>
      <c r="M2575">
        <v>56</v>
      </c>
      <c r="N2575" t="s">
        <v>25</v>
      </c>
      <c r="O2575" s="1">
        <v>44705</v>
      </c>
    </row>
    <row r="2576" spans="1:15" x14ac:dyDescent="0.25">
      <c r="A2576">
        <v>330085</v>
      </c>
      <c r="B2576" t="s">
        <v>6305</v>
      </c>
      <c r="C2576" t="s">
        <v>6306</v>
      </c>
      <c r="D2576" t="s">
        <v>716</v>
      </c>
      <c r="E2576" t="s">
        <v>6307</v>
      </c>
      <c r="F2576">
        <v>672121</v>
      </c>
      <c r="G2576" t="s">
        <v>24</v>
      </c>
      <c r="H2576">
        <v>9</v>
      </c>
      <c r="I2576">
        <v>0</v>
      </c>
      <c r="J2576">
        <v>9</v>
      </c>
      <c r="K2576">
        <v>10</v>
      </c>
      <c r="L2576">
        <v>14</v>
      </c>
      <c r="M2576">
        <v>42</v>
      </c>
      <c r="N2576" t="s">
        <v>25</v>
      </c>
      <c r="O2576" s="1">
        <v>44705</v>
      </c>
    </row>
    <row r="2577" spans="1:15" x14ac:dyDescent="0.25">
      <c r="A2577">
        <v>330122</v>
      </c>
      <c r="B2577" t="s">
        <v>6308</v>
      </c>
      <c r="C2577" t="s">
        <v>6309</v>
      </c>
      <c r="D2577" t="s">
        <v>3105</v>
      </c>
      <c r="E2577" t="s">
        <v>6309</v>
      </c>
      <c r="F2577">
        <v>672158</v>
      </c>
      <c r="G2577" t="s">
        <v>24</v>
      </c>
      <c r="H2577">
        <v>8</v>
      </c>
      <c r="I2577">
        <v>0</v>
      </c>
      <c r="J2577">
        <v>7</v>
      </c>
      <c r="K2577">
        <v>6</v>
      </c>
      <c r="L2577">
        <v>11</v>
      </c>
      <c r="M2577">
        <v>32</v>
      </c>
      <c r="N2577" t="s">
        <v>25</v>
      </c>
      <c r="O2577" s="1">
        <v>44705</v>
      </c>
    </row>
    <row r="2578" spans="1:15" x14ac:dyDescent="0.25">
      <c r="A2578">
        <v>372022</v>
      </c>
      <c r="B2578" t="s">
        <v>6310</v>
      </c>
      <c r="C2578" t="s">
        <v>6311</v>
      </c>
      <c r="D2578" t="s">
        <v>34</v>
      </c>
      <c r="E2578" t="s">
        <v>6311</v>
      </c>
      <c r="F2578">
        <v>672159</v>
      </c>
      <c r="G2578" t="s">
        <v>24</v>
      </c>
      <c r="H2578">
        <v>13</v>
      </c>
      <c r="I2578">
        <v>0</v>
      </c>
      <c r="J2578">
        <v>14</v>
      </c>
      <c r="K2578">
        <v>15</v>
      </c>
      <c r="L2578">
        <v>11</v>
      </c>
      <c r="M2578">
        <v>53</v>
      </c>
      <c r="N2578" t="s">
        <v>25</v>
      </c>
      <c r="O2578" s="1">
        <v>44705</v>
      </c>
    </row>
    <row r="2579" spans="1:15" x14ac:dyDescent="0.25">
      <c r="A2579">
        <v>330124</v>
      </c>
      <c r="B2579" t="s">
        <v>6312</v>
      </c>
      <c r="C2579" t="s">
        <v>6313</v>
      </c>
      <c r="D2579" t="s">
        <v>3105</v>
      </c>
      <c r="E2579" t="s">
        <v>6313</v>
      </c>
      <c r="F2579">
        <v>672160</v>
      </c>
      <c r="G2579" t="s">
        <v>24</v>
      </c>
      <c r="H2579">
        <v>22</v>
      </c>
      <c r="I2579">
        <v>0</v>
      </c>
      <c r="J2579">
        <v>16</v>
      </c>
      <c r="K2579">
        <v>68</v>
      </c>
      <c r="L2579">
        <v>73</v>
      </c>
      <c r="M2579">
        <v>179</v>
      </c>
      <c r="N2579" t="s">
        <v>25</v>
      </c>
      <c r="O2579" s="1">
        <v>44705</v>
      </c>
    </row>
    <row r="2580" spans="1:15" x14ac:dyDescent="0.25">
      <c r="A2580">
        <v>370349</v>
      </c>
      <c r="B2580" t="s">
        <v>6314</v>
      </c>
      <c r="C2580" t="s">
        <v>6315</v>
      </c>
      <c r="D2580" t="s">
        <v>34</v>
      </c>
      <c r="E2580" t="s">
        <v>6315</v>
      </c>
      <c r="F2580">
        <v>672122</v>
      </c>
      <c r="G2580" t="s">
        <v>24</v>
      </c>
      <c r="H2580">
        <v>6</v>
      </c>
      <c r="I2580">
        <v>0</v>
      </c>
      <c r="J2580">
        <v>5</v>
      </c>
      <c r="K2580">
        <v>5</v>
      </c>
      <c r="L2580">
        <v>6</v>
      </c>
      <c r="M2580">
        <v>22</v>
      </c>
      <c r="N2580" t="s">
        <v>25</v>
      </c>
      <c r="O2580" s="1">
        <v>44705</v>
      </c>
    </row>
    <row r="2581" spans="1:15" x14ac:dyDescent="0.25">
      <c r="A2581">
        <v>330125</v>
      </c>
      <c r="B2581" t="s">
        <v>6316</v>
      </c>
      <c r="C2581" t="s">
        <v>6317</v>
      </c>
      <c r="D2581" t="s">
        <v>6288</v>
      </c>
      <c r="E2581" t="s">
        <v>6317</v>
      </c>
      <c r="F2581">
        <v>672161</v>
      </c>
      <c r="G2581" t="s">
        <v>24</v>
      </c>
      <c r="H2581">
        <v>16</v>
      </c>
      <c r="I2581">
        <v>0</v>
      </c>
      <c r="J2581">
        <v>20</v>
      </c>
      <c r="K2581">
        <v>20</v>
      </c>
      <c r="L2581">
        <v>21</v>
      </c>
      <c r="M2581">
        <v>77</v>
      </c>
      <c r="N2581" t="s">
        <v>25</v>
      </c>
      <c r="O2581" s="1">
        <v>44705</v>
      </c>
    </row>
    <row r="2582" spans="1:15" x14ac:dyDescent="0.25">
      <c r="A2582">
        <v>335491</v>
      </c>
      <c r="B2582" t="s">
        <v>6318</v>
      </c>
      <c r="C2582" t="s">
        <v>6319</v>
      </c>
      <c r="D2582" t="s">
        <v>3105</v>
      </c>
      <c r="E2582" t="s">
        <v>6319</v>
      </c>
      <c r="F2582">
        <v>672162</v>
      </c>
      <c r="G2582" t="s">
        <v>24</v>
      </c>
      <c r="H2582">
        <v>14</v>
      </c>
      <c r="I2582">
        <v>0</v>
      </c>
      <c r="J2582">
        <v>11</v>
      </c>
      <c r="K2582">
        <v>15</v>
      </c>
      <c r="L2582">
        <v>14</v>
      </c>
      <c r="M2582">
        <v>54</v>
      </c>
      <c r="N2582" t="s">
        <v>25</v>
      </c>
      <c r="O2582" s="1">
        <v>44707</v>
      </c>
    </row>
    <row r="2583" spans="1:15" x14ac:dyDescent="0.25">
      <c r="A2583">
        <v>330127</v>
      </c>
      <c r="B2583" t="s">
        <v>6320</v>
      </c>
      <c r="C2583" t="s">
        <v>6321</v>
      </c>
      <c r="D2583" t="s">
        <v>6288</v>
      </c>
      <c r="E2583" t="s">
        <v>6321</v>
      </c>
      <c r="F2583">
        <v>672163</v>
      </c>
      <c r="G2583" t="s">
        <v>24</v>
      </c>
      <c r="H2583">
        <v>24</v>
      </c>
      <c r="I2583">
        <v>0</v>
      </c>
      <c r="J2583">
        <v>18</v>
      </c>
      <c r="K2583">
        <v>16</v>
      </c>
      <c r="L2583">
        <v>41</v>
      </c>
      <c r="M2583">
        <v>99</v>
      </c>
      <c r="N2583" t="s">
        <v>25</v>
      </c>
      <c r="O2583" s="1">
        <v>44705</v>
      </c>
    </row>
    <row r="2584" spans="1:15" x14ac:dyDescent="0.25">
      <c r="A2584">
        <v>330128</v>
      </c>
      <c r="B2584" t="s">
        <v>3103</v>
      </c>
      <c r="C2584" t="s">
        <v>3104</v>
      </c>
      <c r="D2584" t="s">
        <v>3105</v>
      </c>
      <c r="E2584" t="s">
        <v>3104</v>
      </c>
      <c r="F2584">
        <v>672164</v>
      </c>
      <c r="G2584" t="s">
        <v>24</v>
      </c>
      <c r="H2584">
        <v>11</v>
      </c>
      <c r="I2584">
        <v>0</v>
      </c>
      <c r="J2584">
        <v>11</v>
      </c>
      <c r="K2584">
        <v>12</v>
      </c>
      <c r="L2584">
        <v>13</v>
      </c>
      <c r="M2584">
        <v>47</v>
      </c>
      <c r="N2584" t="s">
        <v>25</v>
      </c>
      <c r="O2584" s="1">
        <v>44705</v>
      </c>
    </row>
    <row r="2585" spans="1:15" x14ac:dyDescent="0.25">
      <c r="A2585">
        <v>330129</v>
      </c>
      <c r="B2585" t="s">
        <v>6322</v>
      </c>
      <c r="C2585" t="s">
        <v>6323</v>
      </c>
      <c r="D2585" t="s">
        <v>6288</v>
      </c>
      <c r="E2585" t="s">
        <v>6323</v>
      </c>
      <c r="F2585">
        <v>672165</v>
      </c>
      <c r="G2585" t="s">
        <v>24</v>
      </c>
      <c r="H2585">
        <v>21</v>
      </c>
      <c r="I2585">
        <v>0</v>
      </c>
      <c r="J2585">
        <v>20</v>
      </c>
      <c r="K2585">
        <v>17</v>
      </c>
      <c r="L2585">
        <v>14</v>
      </c>
      <c r="M2585">
        <v>72</v>
      </c>
      <c r="N2585" t="s">
        <v>25</v>
      </c>
      <c r="O2585" s="1">
        <v>44705</v>
      </c>
    </row>
    <row r="2586" spans="1:15" x14ac:dyDescent="0.25">
      <c r="A2586">
        <v>330130</v>
      </c>
      <c r="B2586" t="s">
        <v>6324</v>
      </c>
      <c r="C2586" t="s">
        <v>6325</v>
      </c>
      <c r="D2586" t="s">
        <v>6326</v>
      </c>
      <c r="E2586" t="s">
        <v>6325</v>
      </c>
      <c r="F2586">
        <v>672166</v>
      </c>
      <c r="G2586" t="s">
        <v>24</v>
      </c>
      <c r="H2586">
        <v>8</v>
      </c>
      <c r="I2586">
        <v>0</v>
      </c>
      <c r="J2586">
        <v>8</v>
      </c>
      <c r="K2586">
        <v>9</v>
      </c>
      <c r="L2586">
        <v>9</v>
      </c>
      <c r="M2586">
        <v>34</v>
      </c>
      <c r="N2586" t="s">
        <v>25</v>
      </c>
      <c r="O2586" s="1">
        <v>44705</v>
      </c>
    </row>
    <row r="2587" spans="1:15" x14ac:dyDescent="0.25">
      <c r="A2587">
        <v>330131</v>
      </c>
      <c r="B2587" t="s">
        <v>6327</v>
      </c>
      <c r="C2587" t="s">
        <v>6328</v>
      </c>
      <c r="D2587" t="s">
        <v>6329</v>
      </c>
      <c r="E2587" t="s">
        <v>6328</v>
      </c>
      <c r="F2587">
        <v>672167</v>
      </c>
      <c r="G2587" t="s">
        <v>24</v>
      </c>
      <c r="H2587">
        <v>19</v>
      </c>
      <c r="I2587">
        <v>0</v>
      </c>
      <c r="J2587">
        <v>16</v>
      </c>
      <c r="K2587">
        <v>14</v>
      </c>
      <c r="L2587">
        <v>16</v>
      </c>
      <c r="M2587">
        <v>65</v>
      </c>
      <c r="N2587" t="s">
        <v>25</v>
      </c>
      <c r="O2587" s="1">
        <v>44705</v>
      </c>
    </row>
    <row r="2588" spans="1:15" x14ac:dyDescent="0.25">
      <c r="A2588">
        <v>330132</v>
      </c>
      <c r="B2588" t="s">
        <v>6330</v>
      </c>
      <c r="C2588" t="s">
        <v>6331</v>
      </c>
      <c r="D2588" t="s">
        <v>6326</v>
      </c>
      <c r="E2588" t="s">
        <v>6332</v>
      </c>
      <c r="F2588">
        <v>672168</v>
      </c>
      <c r="G2588" t="s">
        <v>24</v>
      </c>
      <c r="H2588">
        <v>18</v>
      </c>
      <c r="I2588">
        <v>0</v>
      </c>
      <c r="J2588">
        <v>17</v>
      </c>
      <c r="K2588">
        <v>17</v>
      </c>
      <c r="L2588">
        <v>13</v>
      </c>
      <c r="M2588">
        <v>65</v>
      </c>
      <c r="N2588" t="s">
        <v>25</v>
      </c>
      <c r="O2588" s="1">
        <v>44705</v>
      </c>
    </row>
    <row r="2589" spans="1:15" x14ac:dyDescent="0.25">
      <c r="A2589">
        <v>330133</v>
      </c>
      <c r="B2589" t="s">
        <v>6333</v>
      </c>
      <c r="C2589" t="s">
        <v>6334</v>
      </c>
      <c r="D2589" t="s">
        <v>6326</v>
      </c>
      <c r="E2589" t="s">
        <v>6334</v>
      </c>
      <c r="F2589">
        <v>672169</v>
      </c>
      <c r="G2589" t="s">
        <v>24</v>
      </c>
      <c r="H2589">
        <v>15</v>
      </c>
      <c r="I2589">
        <v>0</v>
      </c>
      <c r="J2589">
        <v>15</v>
      </c>
      <c r="K2589">
        <v>14</v>
      </c>
      <c r="L2589">
        <v>15</v>
      </c>
      <c r="M2589">
        <v>59</v>
      </c>
      <c r="N2589" t="s">
        <v>25</v>
      </c>
      <c r="O2589" s="1">
        <v>44705</v>
      </c>
    </row>
    <row r="2590" spans="1:15" x14ac:dyDescent="0.25">
      <c r="A2590">
        <v>330134</v>
      </c>
      <c r="B2590" t="s">
        <v>6335</v>
      </c>
      <c r="C2590" t="s">
        <v>6336</v>
      </c>
      <c r="D2590" t="s">
        <v>6329</v>
      </c>
      <c r="E2590" t="s">
        <v>6336</v>
      </c>
      <c r="F2590">
        <v>672170</v>
      </c>
      <c r="G2590" t="s">
        <v>24</v>
      </c>
      <c r="H2590">
        <v>12</v>
      </c>
      <c r="I2590">
        <v>0</v>
      </c>
      <c r="J2590">
        <v>12</v>
      </c>
      <c r="K2590">
        <v>14</v>
      </c>
      <c r="L2590">
        <v>27</v>
      </c>
      <c r="M2590">
        <v>65</v>
      </c>
      <c r="N2590" t="s">
        <v>25</v>
      </c>
      <c r="O2590" s="1">
        <v>44705</v>
      </c>
    </row>
    <row r="2591" spans="1:15" x14ac:dyDescent="0.25">
      <c r="A2591">
        <v>330135</v>
      </c>
      <c r="B2591" t="s">
        <v>6337</v>
      </c>
      <c r="C2591" t="s">
        <v>6338</v>
      </c>
      <c r="D2591" t="s">
        <v>6326</v>
      </c>
      <c r="E2591" t="s">
        <v>6338</v>
      </c>
      <c r="F2591">
        <v>672171</v>
      </c>
      <c r="G2591" t="s">
        <v>24</v>
      </c>
      <c r="H2591">
        <v>29</v>
      </c>
      <c r="I2591">
        <v>0</v>
      </c>
      <c r="J2591">
        <v>20</v>
      </c>
      <c r="K2591">
        <v>31</v>
      </c>
      <c r="L2591">
        <v>22</v>
      </c>
      <c r="M2591">
        <v>102</v>
      </c>
      <c r="N2591" t="s">
        <v>25</v>
      </c>
      <c r="O2591" s="1">
        <v>44705</v>
      </c>
    </row>
    <row r="2592" spans="1:15" x14ac:dyDescent="0.25">
      <c r="A2592">
        <v>330136</v>
      </c>
      <c r="B2592" t="s">
        <v>6339</v>
      </c>
      <c r="C2592" t="s">
        <v>6340</v>
      </c>
      <c r="D2592" t="s">
        <v>6329</v>
      </c>
      <c r="E2592" t="s">
        <v>6340</v>
      </c>
      <c r="F2592">
        <v>672172</v>
      </c>
      <c r="G2592" t="s">
        <v>24</v>
      </c>
      <c r="H2592">
        <v>13</v>
      </c>
      <c r="I2592">
        <v>0</v>
      </c>
      <c r="J2592">
        <v>15</v>
      </c>
      <c r="K2592">
        <v>13</v>
      </c>
      <c r="L2592">
        <v>34</v>
      </c>
      <c r="M2592">
        <v>75</v>
      </c>
      <c r="N2592" t="s">
        <v>25</v>
      </c>
      <c r="O2592" s="1">
        <v>44705</v>
      </c>
    </row>
    <row r="2593" spans="1:15" x14ac:dyDescent="0.25">
      <c r="A2593">
        <v>330137</v>
      </c>
      <c r="B2593" t="s">
        <v>6341</v>
      </c>
      <c r="C2593" t="s">
        <v>6342</v>
      </c>
      <c r="D2593" t="s">
        <v>6326</v>
      </c>
      <c r="E2593" t="s">
        <v>6342</v>
      </c>
      <c r="F2593">
        <v>672173</v>
      </c>
      <c r="G2593" t="s">
        <v>24</v>
      </c>
      <c r="H2593">
        <v>76</v>
      </c>
      <c r="I2593">
        <v>0</v>
      </c>
      <c r="J2593">
        <v>6</v>
      </c>
      <c r="K2593">
        <v>13</v>
      </c>
      <c r="L2593">
        <v>9</v>
      </c>
      <c r="M2593">
        <v>104</v>
      </c>
      <c r="N2593" t="s">
        <v>25</v>
      </c>
      <c r="O2593" s="1">
        <v>44705</v>
      </c>
    </row>
    <row r="2594" spans="1:15" x14ac:dyDescent="0.25">
      <c r="A2594">
        <v>330087</v>
      </c>
      <c r="B2594" t="s">
        <v>6343</v>
      </c>
      <c r="C2594" t="s">
        <v>6344</v>
      </c>
      <c r="D2594" t="s">
        <v>716</v>
      </c>
      <c r="E2594" t="s">
        <v>6344</v>
      </c>
      <c r="F2594">
        <v>672123</v>
      </c>
      <c r="G2594" t="s">
        <v>24</v>
      </c>
      <c r="H2594">
        <v>3</v>
      </c>
      <c r="I2594">
        <v>0</v>
      </c>
      <c r="J2594">
        <v>2</v>
      </c>
      <c r="K2594">
        <v>3</v>
      </c>
      <c r="L2594">
        <v>4</v>
      </c>
      <c r="M2594">
        <v>12</v>
      </c>
      <c r="N2594" t="s">
        <v>25</v>
      </c>
      <c r="O2594" s="1">
        <v>44705</v>
      </c>
    </row>
    <row r="2595" spans="1:15" x14ac:dyDescent="0.25">
      <c r="A2595">
        <v>356054</v>
      </c>
      <c r="B2595" t="s">
        <v>6345</v>
      </c>
      <c r="C2595" t="s">
        <v>6346</v>
      </c>
      <c r="D2595" t="s">
        <v>6329</v>
      </c>
      <c r="E2595" t="s">
        <v>6346</v>
      </c>
      <c r="F2595">
        <v>672174</v>
      </c>
      <c r="G2595" t="s">
        <v>24</v>
      </c>
      <c r="H2595">
        <v>2</v>
      </c>
      <c r="I2595">
        <v>0</v>
      </c>
      <c r="J2595">
        <v>3</v>
      </c>
      <c r="K2595">
        <v>3</v>
      </c>
      <c r="L2595">
        <v>2</v>
      </c>
      <c r="M2595">
        <v>10</v>
      </c>
      <c r="N2595" t="s">
        <v>25</v>
      </c>
      <c r="O2595" s="1">
        <v>44705</v>
      </c>
    </row>
    <row r="2596" spans="1:15" x14ac:dyDescent="0.25">
      <c r="A2596">
        <v>330088</v>
      </c>
      <c r="B2596" t="s">
        <v>6347</v>
      </c>
      <c r="C2596" t="s">
        <v>6348</v>
      </c>
      <c r="D2596" t="s">
        <v>6268</v>
      </c>
      <c r="E2596" t="s">
        <v>6348</v>
      </c>
      <c r="F2596">
        <v>672124</v>
      </c>
      <c r="G2596" t="s">
        <v>24</v>
      </c>
      <c r="H2596">
        <v>11</v>
      </c>
      <c r="I2596">
        <v>0</v>
      </c>
      <c r="J2596">
        <v>10</v>
      </c>
      <c r="K2596">
        <v>10</v>
      </c>
      <c r="L2596">
        <v>9</v>
      </c>
      <c r="M2596">
        <v>40</v>
      </c>
      <c r="N2596" t="s">
        <v>25</v>
      </c>
      <c r="O2596" s="1">
        <v>44705</v>
      </c>
    </row>
    <row r="2597" spans="1:15" x14ac:dyDescent="0.25">
      <c r="A2597">
        <v>330139</v>
      </c>
      <c r="B2597" t="s">
        <v>6349</v>
      </c>
      <c r="C2597" t="s">
        <v>6350</v>
      </c>
      <c r="D2597" t="s">
        <v>6329</v>
      </c>
      <c r="E2597" t="s">
        <v>6350</v>
      </c>
      <c r="F2597">
        <v>672175</v>
      </c>
      <c r="G2597" t="s">
        <v>24</v>
      </c>
      <c r="H2597">
        <v>19</v>
      </c>
      <c r="I2597">
        <v>0</v>
      </c>
      <c r="J2597">
        <v>19</v>
      </c>
      <c r="K2597">
        <v>21</v>
      </c>
      <c r="L2597">
        <v>25</v>
      </c>
      <c r="M2597">
        <v>84</v>
      </c>
      <c r="N2597" t="s">
        <v>25</v>
      </c>
      <c r="O2597" s="1">
        <v>44705</v>
      </c>
    </row>
    <row r="2598" spans="1:15" x14ac:dyDescent="0.25">
      <c r="A2598">
        <v>330140</v>
      </c>
      <c r="B2598" t="s">
        <v>6351</v>
      </c>
      <c r="C2598" t="s">
        <v>6352</v>
      </c>
      <c r="D2598" t="s">
        <v>6326</v>
      </c>
      <c r="E2598" t="s">
        <v>6352</v>
      </c>
      <c r="F2598">
        <v>672176</v>
      </c>
      <c r="G2598" t="s">
        <v>24</v>
      </c>
      <c r="H2598">
        <v>12</v>
      </c>
      <c r="I2598">
        <v>0</v>
      </c>
      <c r="J2598">
        <v>16</v>
      </c>
      <c r="K2598">
        <v>11</v>
      </c>
      <c r="L2598">
        <v>13</v>
      </c>
      <c r="M2598">
        <v>52</v>
      </c>
      <c r="N2598" t="s">
        <v>25</v>
      </c>
      <c r="O2598" s="1">
        <v>44705</v>
      </c>
    </row>
    <row r="2599" spans="1:15" x14ac:dyDescent="0.25">
      <c r="A2599">
        <v>362908</v>
      </c>
      <c r="B2599" t="s">
        <v>6353</v>
      </c>
      <c r="C2599" t="s">
        <v>6354</v>
      </c>
      <c r="D2599" t="s">
        <v>34</v>
      </c>
      <c r="E2599" t="s">
        <v>6354</v>
      </c>
      <c r="F2599">
        <v>672177</v>
      </c>
      <c r="G2599" t="s">
        <v>24</v>
      </c>
      <c r="H2599">
        <v>8</v>
      </c>
      <c r="I2599">
        <v>0</v>
      </c>
      <c r="J2599">
        <v>8</v>
      </c>
      <c r="K2599">
        <v>10</v>
      </c>
      <c r="L2599">
        <v>14</v>
      </c>
      <c r="M2599">
        <v>40</v>
      </c>
      <c r="N2599" t="s">
        <v>25</v>
      </c>
      <c r="O2599" s="1">
        <v>44705</v>
      </c>
    </row>
    <row r="2600" spans="1:15" x14ac:dyDescent="0.25">
      <c r="A2600">
        <v>330142</v>
      </c>
      <c r="B2600" t="s">
        <v>6355</v>
      </c>
      <c r="C2600" t="s">
        <v>6356</v>
      </c>
      <c r="D2600" t="s">
        <v>6326</v>
      </c>
      <c r="E2600" t="s">
        <v>6356</v>
      </c>
      <c r="F2600">
        <v>672178</v>
      </c>
      <c r="G2600" t="s">
        <v>24</v>
      </c>
      <c r="H2600">
        <v>4</v>
      </c>
      <c r="I2600">
        <v>0</v>
      </c>
      <c r="J2600">
        <v>6</v>
      </c>
      <c r="K2600">
        <v>5</v>
      </c>
      <c r="L2600">
        <v>5</v>
      </c>
      <c r="M2600">
        <v>20</v>
      </c>
      <c r="N2600" t="s">
        <v>25</v>
      </c>
      <c r="O2600" s="1">
        <v>44705</v>
      </c>
    </row>
    <row r="2601" spans="1:15" x14ac:dyDescent="0.25">
      <c r="A2601">
        <v>359627</v>
      </c>
      <c r="B2601" t="s">
        <v>6357</v>
      </c>
      <c r="C2601" t="s">
        <v>6358</v>
      </c>
      <c r="D2601" t="s">
        <v>34</v>
      </c>
      <c r="E2601" t="s">
        <v>6358</v>
      </c>
      <c r="F2601">
        <v>672179</v>
      </c>
      <c r="G2601" t="s">
        <v>24</v>
      </c>
      <c r="H2601">
        <v>13</v>
      </c>
      <c r="I2601">
        <v>0</v>
      </c>
      <c r="J2601">
        <v>16</v>
      </c>
      <c r="K2601">
        <v>11</v>
      </c>
      <c r="L2601">
        <v>16</v>
      </c>
      <c r="M2601">
        <v>56</v>
      </c>
      <c r="N2601" t="s">
        <v>25</v>
      </c>
      <c r="O2601" s="1">
        <v>44705</v>
      </c>
    </row>
    <row r="2602" spans="1:15" x14ac:dyDescent="0.25">
      <c r="A2602">
        <v>330144</v>
      </c>
      <c r="B2602" t="s">
        <v>6359</v>
      </c>
      <c r="C2602" t="s">
        <v>6360</v>
      </c>
      <c r="D2602" t="s">
        <v>6326</v>
      </c>
      <c r="E2602" t="s">
        <v>6360</v>
      </c>
      <c r="F2602">
        <v>672180</v>
      </c>
      <c r="G2602" t="s">
        <v>24</v>
      </c>
      <c r="H2602">
        <v>13</v>
      </c>
      <c r="I2602">
        <v>0</v>
      </c>
      <c r="J2602">
        <v>8</v>
      </c>
      <c r="K2602">
        <v>13</v>
      </c>
      <c r="L2602">
        <v>13</v>
      </c>
      <c r="M2602">
        <v>47</v>
      </c>
      <c r="N2602" t="s">
        <v>25</v>
      </c>
      <c r="O2602" s="1">
        <v>44705</v>
      </c>
    </row>
    <row r="2603" spans="1:15" x14ac:dyDescent="0.25">
      <c r="A2603">
        <v>357387</v>
      </c>
      <c r="B2603" t="s">
        <v>6361</v>
      </c>
      <c r="C2603" t="s">
        <v>6362</v>
      </c>
      <c r="D2603" t="s">
        <v>34</v>
      </c>
      <c r="E2603" t="s">
        <v>6362</v>
      </c>
      <c r="F2603">
        <v>672125</v>
      </c>
      <c r="G2603" t="s">
        <v>24</v>
      </c>
      <c r="H2603">
        <v>37</v>
      </c>
      <c r="I2603">
        <v>0</v>
      </c>
      <c r="J2603">
        <v>15</v>
      </c>
      <c r="K2603">
        <v>18</v>
      </c>
      <c r="L2603">
        <v>28</v>
      </c>
      <c r="M2603">
        <v>98</v>
      </c>
      <c r="N2603" t="s">
        <v>25</v>
      </c>
      <c r="O2603" s="1">
        <v>44705</v>
      </c>
    </row>
    <row r="2604" spans="1:15" x14ac:dyDescent="0.25">
      <c r="A2604">
        <v>330090</v>
      </c>
      <c r="B2604" t="s">
        <v>6363</v>
      </c>
      <c r="C2604" t="s">
        <v>6364</v>
      </c>
      <c r="D2604" t="s">
        <v>6268</v>
      </c>
      <c r="E2604" t="s">
        <v>6364</v>
      </c>
      <c r="F2604">
        <v>672126</v>
      </c>
      <c r="G2604" t="s">
        <v>24</v>
      </c>
      <c r="H2604">
        <v>12</v>
      </c>
      <c r="I2604">
        <v>0</v>
      </c>
      <c r="J2604">
        <v>15</v>
      </c>
      <c r="K2604">
        <v>11</v>
      </c>
      <c r="L2604">
        <v>11</v>
      </c>
      <c r="M2604">
        <v>49</v>
      </c>
      <c r="N2604" t="s">
        <v>25</v>
      </c>
      <c r="O2604" s="1">
        <v>44705</v>
      </c>
    </row>
    <row r="2605" spans="1:15" x14ac:dyDescent="0.25">
      <c r="A2605">
        <v>330091</v>
      </c>
      <c r="B2605" t="s">
        <v>6365</v>
      </c>
      <c r="C2605" t="s">
        <v>6366</v>
      </c>
      <c r="D2605" t="s">
        <v>6268</v>
      </c>
      <c r="E2605" t="s">
        <v>6366</v>
      </c>
      <c r="F2605">
        <v>672127</v>
      </c>
      <c r="G2605" t="s">
        <v>24</v>
      </c>
      <c r="H2605">
        <v>6</v>
      </c>
      <c r="I2605">
        <v>0</v>
      </c>
      <c r="J2605">
        <v>4</v>
      </c>
      <c r="K2605">
        <v>1</v>
      </c>
      <c r="L2605">
        <v>0</v>
      </c>
      <c r="M2605">
        <v>11</v>
      </c>
      <c r="N2605" t="s">
        <v>25</v>
      </c>
      <c r="O2605" s="1">
        <v>44705</v>
      </c>
    </row>
    <row r="2606" spans="1:15" x14ac:dyDescent="0.25">
      <c r="A2606">
        <v>355322</v>
      </c>
      <c r="B2606" t="s">
        <v>6367</v>
      </c>
      <c r="C2606" t="s">
        <v>6368</v>
      </c>
      <c r="D2606" t="s">
        <v>6369</v>
      </c>
      <c r="E2606" t="s">
        <v>6370</v>
      </c>
      <c r="F2606">
        <v>672128</v>
      </c>
      <c r="G2606" t="s">
        <v>24</v>
      </c>
      <c r="H2606">
        <v>0</v>
      </c>
      <c r="I2606">
        <v>0</v>
      </c>
      <c r="J2606">
        <v>0</v>
      </c>
      <c r="K2606">
        <v>0</v>
      </c>
      <c r="L2606">
        <v>13</v>
      </c>
      <c r="M2606">
        <v>13</v>
      </c>
      <c r="N2606" t="s">
        <v>25</v>
      </c>
      <c r="O2606" s="1">
        <v>44447</v>
      </c>
    </row>
    <row r="2607" spans="1:15" x14ac:dyDescent="0.25">
      <c r="A2607">
        <v>377631</v>
      </c>
      <c r="B2607" t="s">
        <v>6371</v>
      </c>
      <c r="C2607" t="s">
        <v>6372</v>
      </c>
      <c r="D2607" t="s">
        <v>34</v>
      </c>
      <c r="E2607" t="s">
        <v>6370</v>
      </c>
      <c r="F2607">
        <v>672128</v>
      </c>
      <c r="G2607" t="s">
        <v>24</v>
      </c>
      <c r="H2607">
        <v>8</v>
      </c>
      <c r="I2607">
        <v>0</v>
      </c>
      <c r="J2607">
        <v>8</v>
      </c>
      <c r="K2607">
        <v>5</v>
      </c>
      <c r="L2607">
        <v>0</v>
      </c>
      <c r="M2607">
        <v>21</v>
      </c>
      <c r="N2607" t="s">
        <v>25</v>
      </c>
      <c r="O2607" s="1">
        <v>44705</v>
      </c>
    </row>
    <row r="2608" spans="1:15" x14ac:dyDescent="0.25">
      <c r="A2608">
        <v>330081</v>
      </c>
      <c r="B2608" t="s">
        <v>6373</v>
      </c>
      <c r="C2608" t="s">
        <v>6374</v>
      </c>
      <c r="D2608" t="s">
        <v>6268</v>
      </c>
      <c r="E2608" t="s">
        <v>6375</v>
      </c>
      <c r="F2608">
        <v>672117</v>
      </c>
      <c r="G2608" t="s">
        <v>24</v>
      </c>
      <c r="H2608">
        <v>24</v>
      </c>
      <c r="I2608">
        <v>0</v>
      </c>
      <c r="J2608">
        <v>14</v>
      </c>
      <c r="K2608">
        <v>76</v>
      </c>
      <c r="L2608">
        <v>117</v>
      </c>
      <c r="M2608">
        <v>231</v>
      </c>
      <c r="N2608" t="s">
        <v>25</v>
      </c>
      <c r="O2608" s="1">
        <v>44705</v>
      </c>
    </row>
    <row r="2609" spans="1:15" x14ac:dyDescent="0.25">
      <c r="A2609">
        <v>330093</v>
      </c>
      <c r="B2609" t="s">
        <v>6376</v>
      </c>
      <c r="C2609" t="s">
        <v>6377</v>
      </c>
      <c r="D2609" t="s">
        <v>716</v>
      </c>
      <c r="E2609" t="s">
        <v>6377</v>
      </c>
      <c r="F2609">
        <v>672129</v>
      </c>
      <c r="G2609" t="s">
        <v>24</v>
      </c>
      <c r="H2609">
        <v>14</v>
      </c>
      <c r="I2609">
        <v>0</v>
      </c>
      <c r="J2609">
        <v>13</v>
      </c>
      <c r="K2609">
        <v>11</v>
      </c>
      <c r="L2609">
        <v>30</v>
      </c>
      <c r="M2609">
        <v>68</v>
      </c>
      <c r="N2609" t="s">
        <v>25</v>
      </c>
      <c r="O2609" s="1">
        <v>44705</v>
      </c>
    </row>
    <row r="2610" spans="1:15" x14ac:dyDescent="0.25">
      <c r="A2610">
        <v>330094</v>
      </c>
      <c r="B2610" t="s">
        <v>6378</v>
      </c>
      <c r="C2610" t="s">
        <v>6379</v>
      </c>
      <c r="D2610" t="s">
        <v>6268</v>
      </c>
      <c r="E2610" t="s">
        <v>6379</v>
      </c>
      <c r="F2610">
        <v>672130</v>
      </c>
      <c r="G2610" t="s">
        <v>24</v>
      </c>
      <c r="H2610">
        <v>10</v>
      </c>
      <c r="I2610">
        <v>0</v>
      </c>
      <c r="J2610">
        <v>8</v>
      </c>
      <c r="K2610">
        <v>11</v>
      </c>
      <c r="L2610">
        <v>23</v>
      </c>
      <c r="M2610">
        <v>52</v>
      </c>
      <c r="N2610" t="s">
        <v>25</v>
      </c>
      <c r="O2610" s="1">
        <v>44705</v>
      </c>
    </row>
    <row r="2611" spans="1:15" x14ac:dyDescent="0.25">
      <c r="A2611">
        <v>330082</v>
      </c>
      <c r="B2611" t="s">
        <v>6380</v>
      </c>
      <c r="C2611" t="s">
        <v>6381</v>
      </c>
      <c r="D2611" t="s">
        <v>716</v>
      </c>
      <c r="E2611" t="s">
        <v>6381</v>
      </c>
      <c r="F2611">
        <v>672118</v>
      </c>
      <c r="G2611" t="s">
        <v>24</v>
      </c>
      <c r="H2611">
        <v>9</v>
      </c>
      <c r="I2611">
        <v>0</v>
      </c>
      <c r="J2611">
        <v>9</v>
      </c>
      <c r="K2611">
        <v>8</v>
      </c>
      <c r="L2611">
        <v>9</v>
      </c>
      <c r="M2611">
        <v>35</v>
      </c>
      <c r="N2611" t="s">
        <v>25</v>
      </c>
      <c r="O2611" s="1">
        <v>44705</v>
      </c>
    </row>
    <row r="2612" spans="1:15" x14ac:dyDescent="0.25">
      <c r="A2612">
        <v>330095</v>
      </c>
      <c r="B2612" t="s">
        <v>6382</v>
      </c>
      <c r="C2612" t="s">
        <v>6383</v>
      </c>
      <c r="D2612" t="s">
        <v>6268</v>
      </c>
      <c r="E2612" t="s">
        <v>6383</v>
      </c>
      <c r="F2612">
        <v>672131</v>
      </c>
      <c r="G2612" t="s">
        <v>24</v>
      </c>
      <c r="H2612">
        <v>20</v>
      </c>
      <c r="I2612">
        <v>0</v>
      </c>
      <c r="J2612">
        <v>8</v>
      </c>
      <c r="K2612">
        <v>88</v>
      </c>
      <c r="L2612">
        <v>122</v>
      </c>
      <c r="M2612">
        <v>238</v>
      </c>
      <c r="N2612" t="s">
        <v>25</v>
      </c>
      <c r="O2612" s="1">
        <v>44705</v>
      </c>
    </row>
    <row r="2613" spans="1:15" x14ac:dyDescent="0.25">
      <c r="A2613">
        <v>330096</v>
      </c>
      <c r="B2613" t="s">
        <v>6384</v>
      </c>
      <c r="C2613" t="s">
        <v>6385</v>
      </c>
      <c r="D2613" t="s">
        <v>716</v>
      </c>
      <c r="E2613" t="s">
        <v>6385</v>
      </c>
      <c r="F2613">
        <v>672132</v>
      </c>
      <c r="G2613" t="s">
        <v>24</v>
      </c>
      <c r="H2613">
        <v>7</v>
      </c>
      <c r="I2613">
        <v>0</v>
      </c>
      <c r="J2613">
        <v>3</v>
      </c>
      <c r="K2613">
        <v>4</v>
      </c>
      <c r="L2613">
        <v>11</v>
      </c>
      <c r="M2613">
        <v>25</v>
      </c>
      <c r="N2613" t="s">
        <v>25</v>
      </c>
      <c r="O2613" s="1">
        <v>44705</v>
      </c>
    </row>
    <row r="2614" spans="1:15" x14ac:dyDescent="0.25">
      <c r="A2614">
        <v>330097</v>
      </c>
      <c r="B2614" t="s">
        <v>6386</v>
      </c>
      <c r="C2614" t="s">
        <v>6387</v>
      </c>
      <c r="D2614" t="s">
        <v>6268</v>
      </c>
      <c r="E2614" t="s">
        <v>6387</v>
      </c>
      <c r="F2614">
        <v>672133</v>
      </c>
      <c r="G2614" t="s">
        <v>24</v>
      </c>
      <c r="H2614">
        <v>2</v>
      </c>
      <c r="I2614">
        <v>0</v>
      </c>
      <c r="J2614">
        <v>6</v>
      </c>
      <c r="K2614">
        <v>8</v>
      </c>
      <c r="L2614">
        <v>11</v>
      </c>
      <c r="M2614">
        <v>27</v>
      </c>
      <c r="N2614" t="s">
        <v>25</v>
      </c>
      <c r="O2614" s="1">
        <v>44705</v>
      </c>
    </row>
    <row r="2615" spans="1:15" x14ac:dyDescent="0.25">
      <c r="A2615">
        <v>330098</v>
      </c>
      <c r="B2615" t="s">
        <v>6388</v>
      </c>
      <c r="C2615" t="s">
        <v>6389</v>
      </c>
      <c r="D2615" t="s">
        <v>6268</v>
      </c>
      <c r="E2615" t="s">
        <v>6389</v>
      </c>
      <c r="F2615">
        <v>672134</v>
      </c>
      <c r="G2615" t="s">
        <v>24</v>
      </c>
      <c r="H2615">
        <v>5</v>
      </c>
      <c r="I2615">
        <v>0</v>
      </c>
      <c r="J2615">
        <v>5</v>
      </c>
      <c r="K2615">
        <v>7</v>
      </c>
      <c r="L2615">
        <v>4</v>
      </c>
      <c r="M2615">
        <v>21</v>
      </c>
      <c r="N2615" t="s">
        <v>25</v>
      </c>
      <c r="O2615" s="1">
        <v>44705</v>
      </c>
    </row>
    <row r="2616" spans="1:15" x14ac:dyDescent="0.25">
      <c r="A2616">
        <v>330099</v>
      </c>
      <c r="B2616" t="s">
        <v>6390</v>
      </c>
      <c r="C2616" t="s">
        <v>6391</v>
      </c>
      <c r="D2616" t="s">
        <v>716</v>
      </c>
      <c r="E2616" t="s">
        <v>6391</v>
      </c>
      <c r="F2616">
        <v>672135</v>
      </c>
      <c r="G2616" t="s">
        <v>24</v>
      </c>
      <c r="H2616">
        <v>2</v>
      </c>
      <c r="I2616">
        <v>0</v>
      </c>
      <c r="J2616">
        <v>2</v>
      </c>
      <c r="K2616">
        <v>2</v>
      </c>
      <c r="L2616">
        <v>2</v>
      </c>
      <c r="M2616">
        <v>8</v>
      </c>
      <c r="N2616" t="s">
        <v>25</v>
      </c>
      <c r="O2616" s="1">
        <v>44705</v>
      </c>
    </row>
    <row r="2617" spans="1:15" x14ac:dyDescent="0.25">
      <c r="A2617">
        <v>330100</v>
      </c>
      <c r="B2617" t="s">
        <v>6392</v>
      </c>
      <c r="C2617" t="s">
        <v>6393</v>
      </c>
      <c r="D2617" t="s">
        <v>716</v>
      </c>
      <c r="E2617" t="s">
        <v>6393</v>
      </c>
      <c r="F2617">
        <v>672136</v>
      </c>
      <c r="G2617" t="s">
        <v>24</v>
      </c>
      <c r="H2617">
        <v>8</v>
      </c>
      <c r="I2617">
        <v>0</v>
      </c>
      <c r="J2617">
        <v>7</v>
      </c>
      <c r="K2617">
        <v>7</v>
      </c>
      <c r="L2617">
        <v>7</v>
      </c>
      <c r="M2617">
        <v>29</v>
      </c>
      <c r="N2617" t="s">
        <v>25</v>
      </c>
      <c r="O2617" s="1">
        <v>44705</v>
      </c>
    </row>
    <row r="2618" spans="1:15" x14ac:dyDescent="0.25">
      <c r="A2618">
        <v>330101</v>
      </c>
      <c r="B2618" t="s">
        <v>6394</v>
      </c>
      <c r="C2618" t="s">
        <v>6395</v>
      </c>
      <c r="D2618" t="s">
        <v>716</v>
      </c>
      <c r="E2618" t="s">
        <v>6395</v>
      </c>
      <c r="F2618">
        <v>672137</v>
      </c>
      <c r="G2618" t="s">
        <v>24</v>
      </c>
      <c r="H2618">
        <v>13</v>
      </c>
      <c r="I2618">
        <v>0</v>
      </c>
      <c r="J2618">
        <v>15</v>
      </c>
      <c r="K2618">
        <v>14</v>
      </c>
      <c r="L2618">
        <v>11</v>
      </c>
      <c r="M2618">
        <v>53</v>
      </c>
      <c r="N2618" t="s">
        <v>25</v>
      </c>
      <c r="O2618" s="1">
        <v>44705</v>
      </c>
    </row>
    <row r="2619" spans="1:15" x14ac:dyDescent="0.25">
      <c r="A2619">
        <v>330102</v>
      </c>
      <c r="B2619" t="s">
        <v>714</v>
      </c>
      <c r="C2619" t="s">
        <v>715</v>
      </c>
      <c r="D2619" t="s">
        <v>716</v>
      </c>
      <c r="E2619" t="s">
        <v>715</v>
      </c>
      <c r="F2619">
        <v>672138</v>
      </c>
      <c r="G2619" t="s">
        <v>24</v>
      </c>
      <c r="H2619">
        <v>18</v>
      </c>
      <c r="I2619">
        <v>0</v>
      </c>
      <c r="J2619">
        <v>14</v>
      </c>
      <c r="K2619">
        <v>22</v>
      </c>
      <c r="L2619">
        <v>34</v>
      </c>
      <c r="M2619">
        <v>88</v>
      </c>
      <c r="N2619" t="s">
        <v>25</v>
      </c>
      <c r="O2619" s="1">
        <v>44705</v>
      </c>
    </row>
    <row r="2620" spans="1:15" x14ac:dyDescent="0.25">
      <c r="A2620">
        <v>330103</v>
      </c>
      <c r="B2620" t="s">
        <v>6396</v>
      </c>
      <c r="C2620" t="s">
        <v>6397</v>
      </c>
      <c r="D2620" t="s">
        <v>6268</v>
      </c>
      <c r="E2620" t="s">
        <v>6397</v>
      </c>
      <c r="F2620">
        <v>672139</v>
      </c>
      <c r="G2620" t="s">
        <v>24</v>
      </c>
      <c r="H2620">
        <v>16</v>
      </c>
      <c r="I2620">
        <v>0</v>
      </c>
      <c r="J2620">
        <v>15</v>
      </c>
      <c r="K2620">
        <v>14</v>
      </c>
      <c r="L2620">
        <v>14</v>
      </c>
      <c r="M2620">
        <v>59</v>
      </c>
      <c r="N2620" t="s">
        <v>25</v>
      </c>
      <c r="O2620" s="1">
        <v>44705</v>
      </c>
    </row>
    <row r="2621" spans="1:15" x14ac:dyDescent="0.25">
      <c r="A2621">
        <v>355617</v>
      </c>
      <c r="B2621" t="s">
        <v>6398</v>
      </c>
      <c r="C2621" t="s">
        <v>6399</v>
      </c>
      <c r="D2621" t="s">
        <v>34</v>
      </c>
      <c r="E2621" t="s">
        <v>6399</v>
      </c>
      <c r="F2621">
        <v>672140</v>
      </c>
      <c r="G2621" t="s">
        <v>24</v>
      </c>
      <c r="H2621">
        <v>20</v>
      </c>
      <c r="I2621">
        <v>0</v>
      </c>
      <c r="J2621">
        <v>16</v>
      </c>
      <c r="K2621">
        <v>13</v>
      </c>
      <c r="L2621">
        <v>13</v>
      </c>
      <c r="M2621">
        <v>62</v>
      </c>
      <c r="N2621" t="s">
        <v>25</v>
      </c>
      <c r="O2621" s="1">
        <v>44705</v>
      </c>
    </row>
    <row r="2622" spans="1:15" x14ac:dyDescent="0.25">
      <c r="A2622">
        <v>330105</v>
      </c>
      <c r="B2622" t="s">
        <v>6400</v>
      </c>
      <c r="C2622" t="s">
        <v>6401</v>
      </c>
      <c r="D2622" t="s">
        <v>716</v>
      </c>
      <c r="E2622" t="s">
        <v>6401</v>
      </c>
      <c r="F2622">
        <v>672141</v>
      </c>
      <c r="G2622" t="s">
        <v>24</v>
      </c>
      <c r="H2622">
        <v>5</v>
      </c>
      <c r="I2622">
        <v>0</v>
      </c>
      <c r="J2622">
        <v>4</v>
      </c>
      <c r="K2622">
        <v>7</v>
      </c>
      <c r="L2622">
        <v>10</v>
      </c>
      <c r="M2622">
        <v>26</v>
      </c>
      <c r="N2622" t="s">
        <v>25</v>
      </c>
      <c r="O2622" s="1">
        <v>44705</v>
      </c>
    </row>
    <row r="2623" spans="1:15" x14ac:dyDescent="0.25">
      <c r="A2623">
        <v>111829</v>
      </c>
      <c r="B2623" t="s">
        <v>6402</v>
      </c>
      <c r="C2623" t="s">
        <v>6403</v>
      </c>
      <c r="D2623" t="s">
        <v>6404</v>
      </c>
      <c r="E2623" t="s">
        <v>6403</v>
      </c>
      <c r="F2623">
        <v>75065</v>
      </c>
      <c r="G2623" t="s">
        <v>24</v>
      </c>
      <c r="H2623">
        <v>22</v>
      </c>
      <c r="I2623">
        <v>0</v>
      </c>
      <c r="J2623">
        <v>11</v>
      </c>
      <c r="K2623">
        <v>18</v>
      </c>
      <c r="L2623">
        <v>27</v>
      </c>
      <c r="M2623">
        <v>78</v>
      </c>
      <c r="N2623" t="s">
        <v>25</v>
      </c>
      <c r="O2623" s="1">
        <v>44728</v>
      </c>
    </row>
    <row r="2624" spans="1:15" x14ac:dyDescent="0.25">
      <c r="A2624">
        <v>81698</v>
      </c>
      <c r="B2624" t="s">
        <v>6405</v>
      </c>
      <c r="C2624" t="s">
        <v>6406</v>
      </c>
      <c r="D2624" t="s">
        <v>6404</v>
      </c>
      <c r="E2624" t="s">
        <v>6406</v>
      </c>
      <c r="F2624">
        <v>75064</v>
      </c>
      <c r="G2624" t="s">
        <v>24</v>
      </c>
      <c r="H2624">
        <v>29</v>
      </c>
      <c r="I2624">
        <v>0</v>
      </c>
      <c r="J2624">
        <v>18</v>
      </c>
      <c r="K2624">
        <v>18</v>
      </c>
      <c r="L2624">
        <v>45</v>
      </c>
      <c r="M2624">
        <v>110</v>
      </c>
      <c r="N2624" t="s">
        <v>25</v>
      </c>
      <c r="O2624" s="1">
        <v>44728</v>
      </c>
    </row>
    <row r="2625" spans="1:15" x14ac:dyDescent="0.25">
      <c r="A2625">
        <v>278855</v>
      </c>
      <c r="B2625" t="s">
        <v>6407</v>
      </c>
      <c r="C2625" t="s">
        <v>6408</v>
      </c>
      <c r="D2625" t="s">
        <v>34</v>
      </c>
      <c r="E2625" t="s">
        <v>6408</v>
      </c>
      <c r="F2625">
        <v>75062</v>
      </c>
      <c r="G2625" t="s">
        <v>24</v>
      </c>
      <c r="H2625">
        <v>3</v>
      </c>
      <c r="I2625">
        <v>0</v>
      </c>
      <c r="J2625">
        <v>5</v>
      </c>
      <c r="K2625">
        <v>5</v>
      </c>
      <c r="L2625">
        <v>17</v>
      </c>
      <c r="M2625">
        <v>30</v>
      </c>
      <c r="N2625" t="s">
        <v>25</v>
      </c>
      <c r="O2625" s="1">
        <v>44728</v>
      </c>
    </row>
    <row r="2626" spans="1:15" x14ac:dyDescent="0.25">
      <c r="A2626">
        <v>160087</v>
      </c>
      <c r="B2626" t="s">
        <v>6409</v>
      </c>
      <c r="C2626" t="s">
        <v>6410</v>
      </c>
      <c r="D2626" t="s">
        <v>6404</v>
      </c>
      <c r="E2626" t="s">
        <v>6410</v>
      </c>
      <c r="F2626">
        <v>90817</v>
      </c>
      <c r="G2626" t="s">
        <v>24</v>
      </c>
      <c r="H2626">
        <v>5</v>
      </c>
      <c r="I2626">
        <v>0</v>
      </c>
      <c r="J2626">
        <v>8</v>
      </c>
      <c r="K2626">
        <v>5</v>
      </c>
      <c r="L2626">
        <v>39</v>
      </c>
      <c r="M2626">
        <v>57</v>
      </c>
      <c r="N2626" t="s">
        <v>25</v>
      </c>
      <c r="O2626" s="1">
        <v>44728</v>
      </c>
    </row>
    <row r="2627" spans="1:15" x14ac:dyDescent="0.25">
      <c r="A2627">
        <v>167182</v>
      </c>
      <c r="B2627" t="s">
        <v>6411</v>
      </c>
      <c r="C2627" t="s">
        <v>6412</v>
      </c>
      <c r="D2627" t="s">
        <v>3152</v>
      </c>
      <c r="E2627" t="s">
        <v>6413</v>
      </c>
      <c r="F2627">
        <v>75066</v>
      </c>
      <c r="G2627" t="s">
        <v>24</v>
      </c>
      <c r="H2627">
        <v>14</v>
      </c>
      <c r="I2627">
        <v>0</v>
      </c>
      <c r="J2627">
        <v>23</v>
      </c>
      <c r="K2627">
        <v>30</v>
      </c>
      <c r="L2627">
        <v>67</v>
      </c>
      <c r="M2627">
        <v>134</v>
      </c>
      <c r="N2627" t="s">
        <v>25</v>
      </c>
      <c r="O2627" s="1">
        <v>44694</v>
      </c>
    </row>
    <row r="2628" spans="1:15" x14ac:dyDescent="0.25">
      <c r="A2628">
        <v>384334</v>
      </c>
      <c r="B2628" t="s">
        <v>6414</v>
      </c>
      <c r="C2628" t="s">
        <v>6413</v>
      </c>
      <c r="D2628" t="s">
        <v>34</v>
      </c>
      <c r="E2628" t="s">
        <v>6413</v>
      </c>
      <c r="F2628">
        <v>75066</v>
      </c>
      <c r="G2628" t="s">
        <v>24</v>
      </c>
      <c r="H2628">
        <v>12</v>
      </c>
      <c r="I2628">
        <v>0</v>
      </c>
      <c r="J2628">
        <v>0</v>
      </c>
      <c r="K2628">
        <v>0</v>
      </c>
      <c r="L2628">
        <v>0</v>
      </c>
      <c r="M2628">
        <v>12</v>
      </c>
      <c r="N2628" t="s">
        <v>25</v>
      </c>
      <c r="O2628" s="1">
        <v>44728</v>
      </c>
    </row>
    <row r="2629" spans="1:15" x14ac:dyDescent="0.25">
      <c r="A2629">
        <v>358303</v>
      </c>
      <c r="B2629" t="s">
        <v>6415</v>
      </c>
      <c r="C2629" t="s">
        <v>6416</v>
      </c>
      <c r="D2629" t="s">
        <v>34</v>
      </c>
      <c r="E2629" t="s">
        <v>6416</v>
      </c>
      <c r="F2629">
        <v>75063</v>
      </c>
      <c r="G2629" t="s">
        <v>24</v>
      </c>
      <c r="H2629">
        <v>25</v>
      </c>
      <c r="I2629">
        <v>0</v>
      </c>
      <c r="J2629">
        <v>21</v>
      </c>
      <c r="K2629">
        <v>22</v>
      </c>
      <c r="L2629">
        <v>29</v>
      </c>
      <c r="M2629">
        <v>97</v>
      </c>
      <c r="N2629" t="s">
        <v>25</v>
      </c>
      <c r="O2629" s="1">
        <v>44728</v>
      </c>
    </row>
    <row r="2630" spans="1:15" x14ac:dyDescent="0.25">
      <c r="A2630">
        <v>331104</v>
      </c>
      <c r="B2630" t="s">
        <v>6417</v>
      </c>
      <c r="C2630" t="s">
        <v>6418</v>
      </c>
      <c r="D2630" t="s">
        <v>6419</v>
      </c>
      <c r="E2630" t="s">
        <v>6418</v>
      </c>
      <c r="F2630">
        <v>673140</v>
      </c>
      <c r="G2630" t="s">
        <v>24</v>
      </c>
      <c r="H2630">
        <v>6</v>
      </c>
      <c r="I2630">
        <v>0</v>
      </c>
      <c r="J2630">
        <v>8</v>
      </c>
      <c r="K2630">
        <v>7</v>
      </c>
      <c r="L2630">
        <v>12</v>
      </c>
      <c r="M2630">
        <v>33</v>
      </c>
      <c r="N2630" t="s">
        <v>25</v>
      </c>
      <c r="O2630" s="1">
        <v>44673</v>
      </c>
    </row>
    <row r="2631" spans="1:15" x14ac:dyDescent="0.25">
      <c r="A2631">
        <v>373916</v>
      </c>
      <c r="B2631" t="s">
        <v>6420</v>
      </c>
      <c r="C2631" t="s">
        <v>6421</v>
      </c>
      <c r="D2631" t="s">
        <v>34</v>
      </c>
      <c r="E2631" t="s">
        <v>6421</v>
      </c>
      <c r="F2631">
        <v>673141</v>
      </c>
      <c r="G2631" t="s">
        <v>24</v>
      </c>
      <c r="H2631">
        <v>16</v>
      </c>
      <c r="I2631">
        <v>0</v>
      </c>
      <c r="J2631">
        <v>19</v>
      </c>
      <c r="K2631">
        <v>22</v>
      </c>
      <c r="L2631">
        <v>29</v>
      </c>
      <c r="M2631">
        <v>86</v>
      </c>
      <c r="N2631" t="s">
        <v>25</v>
      </c>
      <c r="O2631" s="1">
        <v>44673</v>
      </c>
    </row>
    <row r="2632" spans="1:15" x14ac:dyDescent="0.25">
      <c r="A2632">
        <v>362671</v>
      </c>
      <c r="B2632" t="s">
        <v>6422</v>
      </c>
      <c r="C2632" t="s">
        <v>6423</v>
      </c>
      <c r="D2632" t="s">
        <v>34</v>
      </c>
      <c r="E2632" t="s">
        <v>6423</v>
      </c>
      <c r="F2632">
        <v>673142</v>
      </c>
      <c r="G2632" t="s">
        <v>24</v>
      </c>
      <c r="H2632">
        <v>16</v>
      </c>
      <c r="I2632">
        <v>0</v>
      </c>
      <c r="J2632">
        <v>17</v>
      </c>
      <c r="K2632">
        <v>17</v>
      </c>
      <c r="L2632">
        <v>50</v>
      </c>
      <c r="M2632">
        <v>100</v>
      </c>
      <c r="N2632" t="s">
        <v>25</v>
      </c>
      <c r="O2632" s="1">
        <v>44673</v>
      </c>
    </row>
    <row r="2633" spans="1:15" x14ac:dyDescent="0.25">
      <c r="A2633">
        <v>331107</v>
      </c>
      <c r="B2633" t="s">
        <v>6424</v>
      </c>
      <c r="C2633" t="s">
        <v>6425</v>
      </c>
      <c r="D2633" t="s">
        <v>6426</v>
      </c>
      <c r="E2633" t="s">
        <v>6425</v>
      </c>
      <c r="F2633">
        <v>673143</v>
      </c>
      <c r="G2633" t="s">
        <v>24</v>
      </c>
      <c r="H2633">
        <v>8</v>
      </c>
      <c r="I2633">
        <v>0</v>
      </c>
      <c r="J2633">
        <v>9</v>
      </c>
      <c r="K2633">
        <v>13</v>
      </c>
      <c r="L2633">
        <v>12</v>
      </c>
      <c r="M2633">
        <v>42</v>
      </c>
      <c r="N2633" t="s">
        <v>25</v>
      </c>
      <c r="O2633" s="1">
        <v>44673</v>
      </c>
    </row>
    <row r="2634" spans="1:15" x14ac:dyDescent="0.25">
      <c r="A2634">
        <v>358644</v>
      </c>
      <c r="B2634" t="s">
        <v>6427</v>
      </c>
      <c r="C2634" t="s">
        <v>6428</v>
      </c>
      <c r="D2634" t="s">
        <v>34</v>
      </c>
      <c r="E2634" t="s">
        <v>6428</v>
      </c>
      <c r="F2634">
        <v>673144</v>
      </c>
      <c r="G2634" t="s">
        <v>24</v>
      </c>
      <c r="H2634">
        <v>15</v>
      </c>
      <c r="I2634">
        <v>0</v>
      </c>
      <c r="J2634">
        <v>18</v>
      </c>
      <c r="K2634">
        <v>23</v>
      </c>
      <c r="L2634">
        <v>24</v>
      </c>
      <c r="M2634">
        <v>80</v>
      </c>
      <c r="N2634" t="s">
        <v>25</v>
      </c>
      <c r="O2634" s="1">
        <v>44673</v>
      </c>
    </row>
    <row r="2635" spans="1:15" x14ac:dyDescent="0.25">
      <c r="A2635">
        <v>331109</v>
      </c>
      <c r="B2635" t="s">
        <v>6429</v>
      </c>
      <c r="C2635" t="s">
        <v>6430</v>
      </c>
      <c r="D2635" t="s">
        <v>6426</v>
      </c>
      <c r="E2635" t="s">
        <v>6430</v>
      </c>
      <c r="F2635">
        <v>673145</v>
      </c>
      <c r="G2635" t="s">
        <v>24</v>
      </c>
      <c r="H2635">
        <v>5</v>
      </c>
      <c r="I2635">
        <v>0</v>
      </c>
      <c r="J2635">
        <v>5</v>
      </c>
      <c r="K2635">
        <v>6</v>
      </c>
      <c r="L2635">
        <v>7</v>
      </c>
      <c r="M2635">
        <v>23</v>
      </c>
      <c r="N2635" t="s">
        <v>25</v>
      </c>
      <c r="O2635" s="1">
        <v>44673</v>
      </c>
    </row>
    <row r="2636" spans="1:15" x14ac:dyDescent="0.25">
      <c r="A2636">
        <v>331110</v>
      </c>
      <c r="B2636" t="s">
        <v>6431</v>
      </c>
      <c r="C2636" t="s">
        <v>6432</v>
      </c>
      <c r="D2636" t="s">
        <v>6419</v>
      </c>
      <c r="E2636" t="s">
        <v>6432</v>
      </c>
      <c r="F2636">
        <v>673146</v>
      </c>
      <c r="G2636" t="s">
        <v>24</v>
      </c>
      <c r="H2636">
        <v>11</v>
      </c>
      <c r="I2636">
        <v>0</v>
      </c>
      <c r="J2636">
        <v>12</v>
      </c>
      <c r="K2636">
        <v>12</v>
      </c>
      <c r="L2636">
        <v>13</v>
      </c>
      <c r="M2636">
        <v>48</v>
      </c>
      <c r="N2636" t="s">
        <v>25</v>
      </c>
      <c r="O2636" s="1">
        <v>44673</v>
      </c>
    </row>
    <row r="2637" spans="1:15" x14ac:dyDescent="0.25">
      <c r="A2637">
        <v>331111</v>
      </c>
      <c r="B2637" t="s">
        <v>6433</v>
      </c>
      <c r="C2637" t="s">
        <v>6434</v>
      </c>
      <c r="D2637" t="s">
        <v>6426</v>
      </c>
      <c r="E2637" t="s">
        <v>6434</v>
      </c>
      <c r="F2637">
        <v>673147</v>
      </c>
      <c r="G2637" t="s">
        <v>24</v>
      </c>
      <c r="H2637">
        <v>7</v>
      </c>
      <c r="I2637">
        <v>0</v>
      </c>
      <c r="J2637">
        <v>6</v>
      </c>
      <c r="K2637">
        <v>45</v>
      </c>
      <c r="L2637">
        <v>42</v>
      </c>
      <c r="M2637">
        <v>100</v>
      </c>
      <c r="N2637" t="s">
        <v>25</v>
      </c>
      <c r="O2637" s="1">
        <v>44673</v>
      </c>
    </row>
    <row r="2638" spans="1:15" x14ac:dyDescent="0.25">
      <c r="A2638">
        <v>371827</v>
      </c>
      <c r="B2638" t="s">
        <v>6435</v>
      </c>
      <c r="C2638" t="s">
        <v>6436</v>
      </c>
      <c r="D2638" t="s">
        <v>34</v>
      </c>
      <c r="E2638" t="s">
        <v>6436</v>
      </c>
      <c r="F2638">
        <v>673148</v>
      </c>
      <c r="G2638" t="s">
        <v>24</v>
      </c>
      <c r="H2638">
        <v>9</v>
      </c>
      <c r="I2638">
        <v>0</v>
      </c>
      <c r="J2638">
        <v>8</v>
      </c>
      <c r="K2638">
        <v>84</v>
      </c>
      <c r="L2638">
        <v>80</v>
      </c>
      <c r="M2638">
        <v>181</v>
      </c>
      <c r="N2638" t="s">
        <v>25</v>
      </c>
      <c r="O2638" s="1">
        <v>44673</v>
      </c>
    </row>
    <row r="2639" spans="1:15" x14ac:dyDescent="0.25">
      <c r="A2639">
        <v>331113</v>
      </c>
      <c r="B2639" t="s">
        <v>6437</v>
      </c>
      <c r="C2639" t="s">
        <v>6438</v>
      </c>
      <c r="D2639" t="s">
        <v>6426</v>
      </c>
      <c r="E2639" t="s">
        <v>6438</v>
      </c>
      <c r="F2639">
        <v>673149</v>
      </c>
      <c r="G2639" t="s">
        <v>24</v>
      </c>
      <c r="H2639">
        <v>9</v>
      </c>
      <c r="I2639">
        <v>0</v>
      </c>
      <c r="J2639">
        <v>11</v>
      </c>
      <c r="K2639">
        <v>19</v>
      </c>
      <c r="L2639">
        <v>19</v>
      </c>
      <c r="M2639">
        <v>58</v>
      </c>
      <c r="N2639" t="s">
        <v>25</v>
      </c>
      <c r="O2639" s="1">
        <v>44673</v>
      </c>
    </row>
    <row r="2640" spans="1:15" x14ac:dyDescent="0.25">
      <c r="A2640">
        <v>331114</v>
      </c>
      <c r="B2640" t="s">
        <v>6439</v>
      </c>
      <c r="C2640" t="s">
        <v>6440</v>
      </c>
      <c r="D2640" t="s">
        <v>6419</v>
      </c>
      <c r="E2640" t="s">
        <v>6440</v>
      </c>
      <c r="F2640">
        <v>673150</v>
      </c>
      <c r="G2640" t="s">
        <v>24</v>
      </c>
      <c r="H2640">
        <v>7</v>
      </c>
      <c r="I2640">
        <v>0</v>
      </c>
      <c r="J2640">
        <v>9</v>
      </c>
      <c r="K2640">
        <v>51</v>
      </c>
      <c r="L2640">
        <v>29</v>
      </c>
      <c r="M2640">
        <v>96</v>
      </c>
      <c r="N2640" t="s">
        <v>25</v>
      </c>
      <c r="O2640" s="1">
        <v>44673</v>
      </c>
    </row>
    <row r="2641" spans="1:15" x14ac:dyDescent="0.25">
      <c r="A2641">
        <v>331115</v>
      </c>
      <c r="B2641" t="s">
        <v>6441</v>
      </c>
      <c r="C2641" t="s">
        <v>6442</v>
      </c>
      <c r="D2641" t="s">
        <v>6426</v>
      </c>
      <c r="E2641" t="s">
        <v>6442</v>
      </c>
      <c r="F2641">
        <v>673151</v>
      </c>
      <c r="G2641" t="s">
        <v>24</v>
      </c>
      <c r="H2641">
        <v>3</v>
      </c>
      <c r="I2641">
        <v>0</v>
      </c>
      <c r="J2641">
        <v>3</v>
      </c>
      <c r="K2641">
        <v>3</v>
      </c>
      <c r="L2641">
        <v>3</v>
      </c>
      <c r="M2641">
        <v>12</v>
      </c>
      <c r="N2641" t="s">
        <v>25</v>
      </c>
      <c r="O2641" s="1">
        <v>44673</v>
      </c>
    </row>
    <row r="2642" spans="1:15" x14ac:dyDescent="0.25">
      <c r="A2642">
        <v>331116</v>
      </c>
      <c r="B2642" t="s">
        <v>6443</v>
      </c>
      <c r="C2642" t="s">
        <v>6444</v>
      </c>
      <c r="D2642" t="s">
        <v>6426</v>
      </c>
      <c r="E2642" t="s">
        <v>6444</v>
      </c>
      <c r="F2642">
        <v>673152</v>
      </c>
      <c r="G2642" t="s">
        <v>24</v>
      </c>
      <c r="H2642">
        <v>10</v>
      </c>
      <c r="I2642">
        <v>0</v>
      </c>
      <c r="J2642">
        <v>9</v>
      </c>
      <c r="K2642">
        <v>10</v>
      </c>
      <c r="L2642">
        <v>11</v>
      </c>
      <c r="M2642">
        <v>40</v>
      </c>
      <c r="N2642" t="s">
        <v>25</v>
      </c>
      <c r="O2642" s="1">
        <v>44673</v>
      </c>
    </row>
    <row r="2643" spans="1:15" x14ac:dyDescent="0.25">
      <c r="A2643">
        <v>331117</v>
      </c>
      <c r="B2643" t="s">
        <v>6445</v>
      </c>
      <c r="C2643" t="s">
        <v>6446</v>
      </c>
      <c r="D2643" t="s">
        <v>6419</v>
      </c>
      <c r="E2643" t="s">
        <v>6446</v>
      </c>
      <c r="F2643">
        <v>673153</v>
      </c>
      <c r="G2643" t="s">
        <v>24</v>
      </c>
      <c r="H2643">
        <v>29</v>
      </c>
      <c r="I2643">
        <v>0</v>
      </c>
      <c r="J2643">
        <v>31</v>
      </c>
      <c r="K2643">
        <v>49</v>
      </c>
      <c r="L2643">
        <v>60</v>
      </c>
      <c r="M2643">
        <v>169</v>
      </c>
      <c r="N2643" t="s">
        <v>25</v>
      </c>
      <c r="O2643" s="1">
        <v>44673</v>
      </c>
    </row>
    <row r="2644" spans="1:15" x14ac:dyDescent="0.25">
      <c r="A2644">
        <v>367273</v>
      </c>
      <c r="B2644" t="s">
        <v>6447</v>
      </c>
      <c r="C2644" t="s">
        <v>6448</v>
      </c>
      <c r="D2644" t="s">
        <v>34</v>
      </c>
      <c r="E2644" t="s">
        <v>6448</v>
      </c>
      <c r="F2644">
        <v>673154</v>
      </c>
      <c r="G2644" t="s">
        <v>24</v>
      </c>
      <c r="H2644">
        <v>6</v>
      </c>
      <c r="I2644">
        <v>0</v>
      </c>
      <c r="J2644">
        <v>6</v>
      </c>
      <c r="K2644">
        <v>5</v>
      </c>
      <c r="L2644">
        <v>15</v>
      </c>
      <c r="M2644">
        <v>32</v>
      </c>
      <c r="N2644" t="s">
        <v>25</v>
      </c>
      <c r="O2644" s="1">
        <v>44673</v>
      </c>
    </row>
    <row r="2645" spans="1:15" x14ac:dyDescent="0.25">
      <c r="A2645">
        <v>350406</v>
      </c>
      <c r="B2645" t="s">
        <v>6449</v>
      </c>
      <c r="C2645" t="s">
        <v>6450</v>
      </c>
      <c r="D2645" t="s">
        <v>6426</v>
      </c>
      <c r="E2645" t="s">
        <v>6450</v>
      </c>
      <c r="F2645">
        <v>673155</v>
      </c>
      <c r="G2645" t="s">
        <v>24</v>
      </c>
      <c r="H2645">
        <v>12</v>
      </c>
      <c r="I2645">
        <v>0</v>
      </c>
      <c r="J2645">
        <v>12</v>
      </c>
      <c r="K2645">
        <v>16</v>
      </c>
      <c r="L2645">
        <v>18</v>
      </c>
      <c r="M2645">
        <v>58</v>
      </c>
      <c r="N2645" t="s">
        <v>25</v>
      </c>
      <c r="O2645" s="1">
        <v>44673</v>
      </c>
    </row>
    <row r="2646" spans="1:15" x14ac:dyDescent="0.25">
      <c r="A2646">
        <v>362046</v>
      </c>
      <c r="B2646" t="s">
        <v>1409</v>
      </c>
      <c r="C2646" t="s">
        <v>1410</v>
      </c>
      <c r="D2646" t="s">
        <v>34</v>
      </c>
      <c r="E2646" t="s">
        <v>6451</v>
      </c>
      <c r="F2646">
        <v>673156</v>
      </c>
      <c r="G2646" t="s">
        <v>24</v>
      </c>
      <c r="H2646">
        <v>14</v>
      </c>
      <c r="I2646">
        <v>0</v>
      </c>
      <c r="J2646">
        <v>12</v>
      </c>
      <c r="K2646">
        <v>13</v>
      </c>
      <c r="L2646">
        <v>13</v>
      </c>
      <c r="M2646">
        <v>52</v>
      </c>
      <c r="N2646" t="s">
        <v>25</v>
      </c>
      <c r="O2646" s="1">
        <v>44693</v>
      </c>
    </row>
    <row r="2647" spans="1:15" x14ac:dyDescent="0.25">
      <c r="A2647">
        <v>330373</v>
      </c>
      <c r="B2647" t="s">
        <v>6452</v>
      </c>
      <c r="C2647" t="s">
        <v>6453</v>
      </c>
      <c r="D2647" t="s">
        <v>6454</v>
      </c>
      <c r="E2647" t="s">
        <v>6455</v>
      </c>
      <c r="F2647">
        <v>672409</v>
      </c>
      <c r="G2647" t="s">
        <v>24</v>
      </c>
      <c r="H2647">
        <v>15</v>
      </c>
      <c r="I2647">
        <v>0</v>
      </c>
      <c r="J2647">
        <v>16</v>
      </c>
      <c r="K2647">
        <v>16</v>
      </c>
      <c r="L2647">
        <v>22</v>
      </c>
      <c r="M2647">
        <v>69</v>
      </c>
      <c r="N2647" t="s">
        <v>25</v>
      </c>
      <c r="O2647" s="1">
        <v>44705</v>
      </c>
    </row>
    <row r="2648" spans="1:15" x14ac:dyDescent="0.25">
      <c r="A2648">
        <v>330374</v>
      </c>
      <c r="B2648" t="s">
        <v>6456</v>
      </c>
      <c r="C2648" t="s">
        <v>6457</v>
      </c>
      <c r="D2648" t="s">
        <v>6454</v>
      </c>
      <c r="E2648" t="s">
        <v>6458</v>
      </c>
      <c r="F2648">
        <v>672410</v>
      </c>
      <c r="G2648" t="s">
        <v>24</v>
      </c>
      <c r="H2648">
        <v>9</v>
      </c>
      <c r="I2648">
        <v>0</v>
      </c>
      <c r="J2648">
        <v>8</v>
      </c>
      <c r="K2648">
        <v>14</v>
      </c>
      <c r="L2648">
        <v>47</v>
      </c>
      <c r="M2648">
        <v>78</v>
      </c>
      <c r="N2648" t="s">
        <v>25</v>
      </c>
      <c r="O2648" s="1">
        <v>44705</v>
      </c>
    </row>
    <row r="2649" spans="1:15" x14ac:dyDescent="0.25">
      <c r="A2649">
        <v>330375</v>
      </c>
      <c r="B2649" t="s">
        <v>6459</v>
      </c>
      <c r="C2649" t="s">
        <v>6460</v>
      </c>
      <c r="D2649" t="s">
        <v>6454</v>
      </c>
      <c r="E2649" t="s">
        <v>6461</v>
      </c>
      <c r="F2649">
        <v>672411</v>
      </c>
      <c r="G2649" t="s">
        <v>24</v>
      </c>
      <c r="H2649">
        <v>11</v>
      </c>
      <c r="I2649">
        <v>0</v>
      </c>
      <c r="J2649">
        <v>12</v>
      </c>
      <c r="K2649">
        <v>10</v>
      </c>
      <c r="L2649">
        <v>11</v>
      </c>
      <c r="M2649">
        <v>44</v>
      </c>
      <c r="N2649" t="s">
        <v>25</v>
      </c>
      <c r="O2649" s="1">
        <v>44705</v>
      </c>
    </row>
    <row r="2650" spans="1:15" x14ac:dyDescent="0.25">
      <c r="A2650">
        <v>330376</v>
      </c>
      <c r="B2650" t="s">
        <v>6462</v>
      </c>
      <c r="C2650" t="s">
        <v>6463</v>
      </c>
      <c r="D2650" t="s">
        <v>6454</v>
      </c>
      <c r="E2650" t="s">
        <v>6464</v>
      </c>
      <c r="F2650">
        <v>672412</v>
      </c>
      <c r="G2650" t="s">
        <v>24</v>
      </c>
      <c r="H2650">
        <v>0</v>
      </c>
      <c r="I2650">
        <v>0</v>
      </c>
      <c r="J2650">
        <v>0</v>
      </c>
      <c r="K2650">
        <v>0</v>
      </c>
      <c r="L2650">
        <v>1</v>
      </c>
      <c r="M2650">
        <v>1</v>
      </c>
      <c r="N2650" t="s">
        <v>25</v>
      </c>
      <c r="O2650" s="1">
        <v>44705</v>
      </c>
    </row>
    <row r="2651" spans="1:15" x14ac:dyDescent="0.25">
      <c r="A2651">
        <v>330377</v>
      </c>
      <c r="B2651" t="s">
        <v>6465</v>
      </c>
      <c r="C2651" t="s">
        <v>6466</v>
      </c>
      <c r="D2651" t="s">
        <v>6454</v>
      </c>
      <c r="E2651" t="s">
        <v>6467</v>
      </c>
      <c r="F2651">
        <v>672413</v>
      </c>
      <c r="G2651" t="s">
        <v>24</v>
      </c>
      <c r="H2651">
        <v>17</v>
      </c>
      <c r="I2651">
        <v>0</v>
      </c>
      <c r="J2651">
        <v>18</v>
      </c>
      <c r="K2651">
        <v>15</v>
      </c>
      <c r="L2651">
        <v>26</v>
      </c>
      <c r="M2651">
        <v>76</v>
      </c>
      <c r="N2651" t="s">
        <v>25</v>
      </c>
      <c r="O2651" s="1">
        <v>44705</v>
      </c>
    </row>
    <row r="2652" spans="1:15" x14ac:dyDescent="0.25">
      <c r="A2652">
        <v>330370</v>
      </c>
      <c r="B2652" t="s">
        <v>6468</v>
      </c>
      <c r="C2652" t="s">
        <v>6469</v>
      </c>
      <c r="D2652" t="s">
        <v>6454</v>
      </c>
      <c r="E2652" t="s">
        <v>6470</v>
      </c>
      <c r="F2652">
        <v>672406</v>
      </c>
      <c r="G2652" t="s">
        <v>24</v>
      </c>
      <c r="H2652">
        <v>7</v>
      </c>
      <c r="I2652">
        <v>0</v>
      </c>
      <c r="J2652">
        <v>2</v>
      </c>
      <c r="K2652">
        <v>74</v>
      </c>
      <c r="L2652">
        <v>86</v>
      </c>
      <c r="M2652">
        <v>169</v>
      </c>
      <c r="N2652" t="s">
        <v>25</v>
      </c>
      <c r="O2652" s="1">
        <v>44705</v>
      </c>
    </row>
    <row r="2653" spans="1:15" x14ac:dyDescent="0.25">
      <c r="A2653">
        <v>330378</v>
      </c>
      <c r="B2653" t="s">
        <v>6471</v>
      </c>
      <c r="C2653" t="s">
        <v>6472</v>
      </c>
      <c r="D2653" t="s">
        <v>6454</v>
      </c>
      <c r="E2653" t="s">
        <v>6473</v>
      </c>
      <c r="F2653">
        <v>672414</v>
      </c>
      <c r="G2653" t="s">
        <v>24</v>
      </c>
      <c r="H2653">
        <v>7</v>
      </c>
      <c r="I2653">
        <v>0</v>
      </c>
      <c r="J2653">
        <v>8</v>
      </c>
      <c r="K2653">
        <v>9</v>
      </c>
      <c r="L2653">
        <v>11</v>
      </c>
      <c r="M2653">
        <v>35</v>
      </c>
      <c r="N2653" t="s">
        <v>25</v>
      </c>
      <c r="O2653" s="1">
        <v>44705</v>
      </c>
    </row>
    <row r="2654" spans="1:15" x14ac:dyDescent="0.25">
      <c r="A2654">
        <v>330379</v>
      </c>
      <c r="B2654" t="s">
        <v>6474</v>
      </c>
      <c r="C2654" t="s">
        <v>6475</v>
      </c>
      <c r="D2654" t="s">
        <v>6454</v>
      </c>
      <c r="E2654" t="s">
        <v>6476</v>
      </c>
      <c r="F2654">
        <v>672415</v>
      </c>
      <c r="G2654" t="s">
        <v>24</v>
      </c>
      <c r="H2654">
        <v>6</v>
      </c>
      <c r="I2654">
        <v>0</v>
      </c>
      <c r="J2654">
        <v>6</v>
      </c>
      <c r="K2654">
        <v>8</v>
      </c>
      <c r="L2654">
        <v>8</v>
      </c>
      <c r="M2654">
        <v>28</v>
      </c>
      <c r="N2654" t="s">
        <v>25</v>
      </c>
      <c r="O2654" s="1">
        <v>44705</v>
      </c>
    </row>
    <row r="2655" spans="1:15" x14ac:dyDescent="0.25">
      <c r="A2655">
        <v>339117</v>
      </c>
      <c r="B2655" t="s">
        <v>6477</v>
      </c>
      <c r="C2655" t="s">
        <v>6478</v>
      </c>
      <c r="D2655" t="s">
        <v>6479</v>
      </c>
      <c r="E2655" t="s">
        <v>6480</v>
      </c>
      <c r="F2655">
        <v>672416</v>
      </c>
      <c r="G2655" t="s">
        <v>24</v>
      </c>
      <c r="H2655">
        <v>67</v>
      </c>
      <c r="I2655">
        <v>0</v>
      </c>
      <c r="J2655">
        <v>58</v>
      </c>
      <c r="K2655">
        <v>44</v>
      </c>
      <c r="L2655">
        <v>44</v>
      </c>
      <c r="M2655">
        <v>213</v>
      </c>
      <c r="N2655" t="s">
        <v>25</v>
      </c>
      <c r="O2655" s="1">
        <v>44705</v>
      </c>
    </row>
    <row r="2656" spans="1:15" x14ac:dyDescent="0.25">
      <c r="A2656">
        <v>330381</v>
      </c>
      <c r="B2656" t="s">
        <v>6481</v>
      </c>
      <c r="C2656" t="s">
        <v>6482</v>
      </c>
      <c r="D2656" t="s">
        <v>6483</v>
      </c>
      <c r="E2656" t="s">
        <v>6484</v>
      </c>
      <c r="F2656">
        <v>672417</v>
      </c>
      <c r="G2656" t="s">
        <v>24</v>
      </c>
      <c r="H2656">
        <v>0</v>
      </c>
      <c r="I2656">
        <v>0</v>
      </c>
      <c r="J2656">
        <v>0</v>
      </c>
      <c r="K2656">
        <v>0</v>
      </c>
      <c r="L2656">
        <v>8</v>
      </c>
      <c r="M2656">
        <v>8</v>
      </c>
      <c r="N2656" t="s">
        <v>25</v>
      </c>
      <c r="O2656" s="1">
        <v>44434</v>
      </c>
    </row>
    <row r="2657" spans="1:15" x14ac:dyDescent="0.25">
      <c r="A2657">
        <v>377114</v>
      </c>
      <c r="B2657" t="s">
        <v>6485</v>
      </c>
      <c r="C2657" t="s">
        <v>6486</v>
      </c>
      <c r="D2657" t="s">
        <v>1332</v>
      </c>
      <c r="E2657" t="s">
        <v>6484</v>
      </c>
      <c r="F2657">
        <v>672417</v>
      </c>
      <c r="G2657" t="s">
        <v>24</v>
      </c>
      <c r="H2657">
        <v>2</v>
      </c>
      <c r="I2657">
        <v>0</v>
      </c>
      <c r="J2657">
        <v>8</v>
      </c>
      <c r="K2657">
        <v>8</v>
      </c>
      <c r="L2657">
        <v>0</v>
      </c>
      <c r="M2657">
        <v>18</v>
      </c>
      <c r="N2657" t="s">
        <v>25</v>
      </c>
      <c r="O2657" s="1">
        <v>44656</v>
      </c>
    </row>
    <row r="2658" spans="1:15" x14ac:dyDescent="0.25">
      <c r="A2658">
        <v>383126</v>
      </c>
      <c r="B2658" t="s">
        <v>6487</v>
      </c>
      <c r="C2658" t="s">
        <v>6484</v>
      </c>
      <c r="D2658" t="s">
        <v>34</v>
      </c>
      <c r="E2658" t="s">
        <v>6484</v>
      </c>
      <c r="F2658">
        <v>672417</v>
      </c>
      <c r="G2658" t="s">
        <v>24</v>
      </c>
      <c r="H2658">
        <v>10</v>
      </c>
      <c r="I2658">
        <v>0</v>
      </c>
      <c r="J2658">
        <v>0</v>
      </c>
      <c r="K2658">
        <v>0</v>
      </c>
      <c r="L2658">
        <v>0</v>
      </c>
      <c r="M2658">
        <v>10</v>
      </c>
      <c r="N2658" t="s">
        <v>25</v>
      </c>
      <c r="O2658" s="1">
        <v>44705</v>
      </c>
    </row>
    <row r="2659" spans="1:15" x14ac:dyDescent="0.25">
      <c r="A2659">
        <v>330371</v>
      </c>
      <c r="B2659" t="s">
        <v>6488</v>
      </c>
      <c r="C2659" t="s">
        <v>6489</v>
      </c>
      <c r="D2659" t="s">
        <v>6454</v>
      </c>
      <c r="E2659" t="s">
        <v>6490</v>
      </c>
      <c r="F2659">
        <v>672407</v>
      </c>
      <c r="G2659" t="s">
        <v>24</v>
      </c>
      <c r="H2659">
        <v>12</v>
      </c>
      <c r="I2659">
        <v>0</v>
      </c>
      <c r="J2659">
        <v>12</v>
      </c>
      <c r="K2659">
        <v>11</v>
      </c>
      <c r="L2659">
        <v>12</v>
      </c>
      <c r="M2659">
        <v>47</v>
      </c>
      <c r="N2659" t="s">
        <v>25</v>
      </c>
      <c r="O2659" s="1">
        <v>44705</v>
      </c>
    </row>
    <row r="2660" spans="1:15" x14ac:dyDescent="0.25">
      <c r="A2660">
        <v>330372</v>
      </c>
      <c r="B2660" t="s">
        <v>6491</v>
      </c>
      <c r="C2660" t="s">
        <v>6492</v>
      </c>
      <c r="D2660" t="s">
        <v>6454</v>
      </c>
      <c r="E2660" t="s">
        <v>6493</v>
      </c>
      <c r="F2660">
        <v>672408</v>
      </c>
      <c r="G2660" t="s">
        <v>24</v>
      </c>
      <c r="H2660">
        <v>15</v>
      </c>
      <c r="I2660">
        <v>0</v>
      </c>
      <c r="J2660">
        <v>12</v>
      </c>
      <c r="K2660">
        <v>25</v>
      </c>
      <c r="L2660">
        <v>36</v>
      </c>
      <c r="M2660">
        <v>88</v>
      </c>
      <c r="N2660" t="s">
        <v>25</v>
      </c>
      <c r="O2660" s="1">
        <v>44705</v>
      </c>
    </row>
    <row r="2661" spans="1:15" x14ac:dyDescent="0.25">
      <c r="A2661">
        <v>329845</v>
      </c>
      <c r="B2661" t="s">
        <v>6494</v>
      </c>
      <c r="C2661" t="s">
        <v>6495</v>
      </c>
      <c r="D2661" t="s">
        <v>6496</v>
      </c>
      <c r="E2661" t="s">
        <v>6495</v>
      </c>
      <c r="F2661">
        <v>671881</v>
      </c>
      <c r="G2661" t="s">
        <v>24</v>
      </c>
      <c r="H2661">
        <v>13</v>
      </c>
      <c r="I2661">
        <v>0</v>
      </c>
      <c r="J2661">
        <v>19</v>
      </c>
      <c r="K2661">
        <v>42</v>
      </c>
      <c r="L2661">
        <v>71</v>
      </c>
      <c r="M2661">
        <v>145</v>
      </c>
      <c r="N2661" t="s">
        <v>25</v>
      </c>
      <c r="O2661" s="1">
        <v>44705</v>
      </c>
    </row>
    <row r="2662" spans="1:15" x14ac:dyDescent="0.25">
      <c r="A2662">
        <v>329864</v>
      </c>
      <c r="B2662" t="s">
        <v>6497</v>
      </c>
      <c r="C2662" t="s">
        <v>6498</v>
      </c>
      <c r="D2662" t="s">
        <v>6499</v>
      </c>
      <c r="E2662" t="s">
        <v>6498</v>
      </c>
      <c r="F2662">
        <v>671900</v>
      </c>
      <c r="G2662" t="s">
        <v>24</v>
      </c>
      <c r="H2662">
        <v>9</v>
      </c>
      <c r="I2662">
        <v>0</v>
      </c>
      <c r="J2662">
        <v>11</v>
      </c>
      <c r="K2662">
        <v>11</v>
      </c>
      <c r="L2662">
        <v>33</v>
      </c>
      <c r="M2662">
        <v>64</v>
      </c>
      <c r="N2662" t="s">
        <v>25</v>
      </c>
      <c r="O2662" s="1">
        <v>44705</v>
      </c>
    </row>
    <row r="2663" spans="1:15" x14ac:dyDescent="0.25">
      <c r="A2663">
        <v>329865</v>
      </c>
      <c r="B2663" t="s">
        <v>6500</v>
      </c>
      <c r="C2663" t="s">
        <v>6501</v>
      </c>
      <c r="D2663" t="s">
        <v>6499</v>
      </c>
      <c r="E2663" t="s">
        <v>6501</v>
      </c>
      <c r="F2663">
        <v>671901</v>
      </c>
      <c r="G2663" t="s">
        <v>24</v>
      </c>
      <c r="H2663">
        <v>7</v>
      </c>
      <c r="I2663">
        <v>0</v>
      </c>
      <c r="J2663">
        <v>10</v>
      </c>
      <c r="K2663">
        <v>47</v>
      </c>
      <c r="L2663">
        <v>63</v>
      </c>
      <c r="M2663">
        <v>127</v>
      </c>
      <c r="N2663" t="s">
        <v>25</v>
      </c>
      <c r="O2663" s="1">
        <v>44705</v>
      </c>
    </row>
    <row r="2664" spans="1:15" x14ac:dyDescent="0.25">
      <c r="A2664">
        <v>356238</v>
      </c>
      <c r="B2664" t="s">
        <v>6502</v>
      </c>
      <c r="C2664" t="s">
        <v>6503</v>
      </c>
      <c r="D2664" t="s">
        <v>34</v>
      </c>
      <c r="E2664" t="s">
        <v>6503</v>
      </c>
      <c r="F2664">
        <v>671902</v>
      </c>
      <c r="G2664" t="s">
        <v>24</v>
      </c>
      <c r="H2664">
        <v>49</v>
      </c>
      <c r="I2664">
        <v>0</v>
      </c>
      <c r="J2664">
        <v>48</v>
      </c>
      <c r="K2664">
        <v>62</v>
      </c>
      <c r="L2664">
        <v>65</v>
      </c>
      <c r="M2664">
        <v>224</v>
      </c>
      <c r="N2664" t="s">
        <v>25</v>
      </c>
      <c r="O2664" s="1">
        <v>44705</v>
      </c>
    </row>
    <row r="2665" spans="1:15" x14ac:dyDescent="0.25">
      <c r="A2665">
        <v>329867</v>
      </c>
      <c r="B2665" t="s">
        <v>6504</v>
      </c>
      <c r="C2665" t="s">
        <v>6505</v>
      </c>
      <c r="D2665" t="s">
        <v>6506</v>
      </c>
      <c r="E2665" t="s">
        <v>6505</v>
      </c>
      <c r="F2665">
        <v>671903</v>
      </c>
      <c r="G2665" t="s">
        <v>24</v>
      </c>
      <c r="H2665">
        <v>7</v>
      </c>
      <c r="I2665">
        <v>0</v>
      </c>
      <c r="J2665">
        <v>7</v>
      </c>
      <c r="K2665">
        <v>14</v>
      </c>
      <c r="L2665">
        <v>38</v>
      </c>
      <c r="M2665">
        <v>66</v>
      </c>
      <c r="N2665" t="s">
        <v>25</v>
      </c>
      <c r="O2665" s="1">
        <v>44705</v>
      </c>
    </row>
    <row r="2666" spans="1:15" x14ac:dyDescent="0.25">
      <c r="A2666">
        <v>329868</v>
      </c>
      <c r="B2666" t="s">
        <v>6507</v>
      </c>
      <c r="C2666" t="s">
        <v>6508</v>
      </c>
      <c r="D2666" t="s">
        <v>6499</v>
      </c>
      <c r="E2666" t="s">
        <v>6508</v>
      </c>
      <c r="F2666">
        <v>671904</v>
      </c>
      <c r="G2666" t="s">
        <v>24</v>
      </c>
      <c r="H2666">
        <v>0</v>
      </c>
      <c r="I2666">
        <v>0</v>
      </c>
      <c r="J2666">
        <v>4</v>
      </c>
      <c r="K2666">
        <v>8</v>
      </c>
      <c r="L2666">
        <v>71</v>
      </c>
      <c r="M2666">
        <v>83</v>
      </c>
      <c r="N2666" t="s">
        <v>25</v>
      </c>
      <c r="O2666" s="1">
        <v>44705</v>
      </c>
    </row>
    <row r="2667" spans="1:15" x14ac:dyDescent="0.25">
      <c r="A2667">
        <v>329869</v>
      </c>
      <c r="B2667" t="s">
        <v>6509</v>
      </c>
      <c r="C2667" t="s">
        <v>6510</v>
      </c>
      <c r="D2667" t="s">
        <v>6506</v>
      </c>
      <c r="E2667" t="s">
        <v>6510</v>
      </c>
      <c r="F2667">
        <v>671905</v>
      </c>
      <c r="G2667" t="s">
        <v>24</v>
      </c>
      <c r="H2667">
        <v>16</v>
      </c>
      <c r="I2667">
        <v>0</v>
      </c>
      <c r="J2667">
        <v>18</v>
      </c>
      <c r="K2667">
        <v>52</v>
      </c>
      <c r="L2667">
        <v>70</v>
      </c>
      <c r="M2667">
        <v>156</v>
      </c>
      <c r="N2667" t="s">
        <v>25</v>
      </c>
      <c r="O2667" s="1">
        <v>44705</v>
      </c>
    </row>
    <row r="2668" spans="1:15" x14ac:dyDescent="0.25">
      <c r="A2668">
        <v>329870</v>
      </c>
      <c r="B2668" t="s">
        <v>6511</v>
      </c>
      <c r="C2668" t="s">
        <v>6512</v>
      </c>
      <c r="D2668" t="s">
        <v>6499</v>
      </c>
      <c r="E2668" t="s">
        <v>6512</v>
      </c>
      <c r="F2668">
        <v>671906</v>
      </c>
      <c r="G2668" t="s">
        <v>24</v>
      </c>
      <c r="H2668">
        <v>5</v>
      </c>
      <c r="I2668">
        <v>0</v>
      </c>
      <c r="J2668">
        <v>7</v>
      </c>
      <c r="K2668">
        <v>14</v>
      </c>
      <c r="L2668">
        <v>35</v>
      </c>
      <c r="M2668">
        <v>61</v>
      </c>
      <c r="N2668" t="s">
        <v>25</v>
      </c>
      <c r="O2668" s="1">
        <v>44705</v>
      </c>
    </row>
    <row r="2669" spans="1:15" x14ac:dyDescent="0.25">
      <c r="A2669">
        <v>329846</v>
      </c>
      <c r="B2669" t="s">
        <v>6513</v>
      </c>
      <c r="C2669" t="s">
        <v>6514</v>
      </c>
      <c r="D2669" t="s">
        <v>6496</v>
      </c>
      <c r="E2669" t="s">
        <v>6514</v>
      </c>
      <c r="F2669">
        <v>671882</v>
      </c>
      <c r="G2669" t="s">
        <v>24</v>
      </c>
      <c r="H2669">
        <v>13</v>
      </c>
      <c r="I2669">
        <v>0</v>
      </c>
      <c r="J2669">
        <v>11</v>
      </c>
      <c r="K2669">
        <v>29</v>
      </c>
      <c r="L2669">
        <v>49</v>
      </c>
      <c r="M2669">
        <v>102</v>
      </c>
      <c r="N2669" t="s">
        <v>25</v>
      </c>
      <c r="O2669" s="1">
        <v>44705</v>
      </c>
    </row>
    <row r="2670" spans="1:15" x14ac:dyDescent="0.25">
      <c r="A2670">
        <v>329847</v>
      </c>
      <c r="B2670" t="s">
        <v>6515</v>
      </c>
      <c r="C2670" t="s">
        <v>6516</v>
      </c>
      <c r="D2670" t="s">
        <v>6517</v>
      </c>
      <c r="E2670" t="s">
        <v>6516</v>
      </c>
      <c r="F2670">
        <v>671883</v>
      </c>
      <c r="G2670" t="s">
        <v>24</v>
      </c>
      <c r="H2670">
        <v>35</v>
      </c>
      <c r="I2670">
        <v>0</v>
      </c>
      <c r="J2670">
        <v>38</v>
      </c>
      <c r="K2670">
        <v>77</v>
      </c>
      <c r="L2670">
        <v>113</v>
      </c>
      <c r="M2670">
        <v>263</v>
      </c>
      <c r="N2670" t="s">
        <v>25</v>
      </c>
      <c r="O2670" s="1">
        <v>44705</v>
      </c>
    </row>
    <row r="2671" spans="1:15" x14ac:dyDescent="0.25">
      <c r="A2671">
        <v>329848</v>
      </c>
      <c r="B2671" t="s">
        <v>6518</v>
      </c>
      <c r="C2671" t="s">
        <v>6519</v>
      </c>
      <c r="D2671" t="s">
        <v>6496</v>
      </c>
      <c r="E2671" t="s">
        <v>6519</v>
      </c>
      <c r="F2671">
        <v>671884</v>
      </c>
      <c r="G2671" t="s">
        <v>24</v>
      </c>
      <c r="H2671">
        <v>5</v>
      </c>
      <c r="I2671">
        <v>0</v>
      </c>
      <c r="J2671">
        <v>7</v>
      </c>
      <c r="K2671">
        <v>5</v>
      </c>
      <c r="L2671">
        <v>8</v>
      </c>
      <c r="M2671">
        <v>25</v>
      </c>
      <c r="N2671" t="s">
        <v>25</v>
      </c>
      <c r="O2671" s="1">
        <v>44705</v>
      </c>
    </row>
    <row r="2672" spans="1:15" x14ac:dyDescent="0.25">
      <c r="A2672">
        <v>329849</v>
      </c>
      <c r="B2672" t="s">
        <v>6520</v>
      </c>
      <c r="C2672" t="s">
        <v>6521</v>
      </c>
      <c r="D2672" t="s">
        <v>6496</v>
      </c>
      <c r="E2672" t="s">
        <v>6521</v>
      </c>
      <c r="F2672">
        <v>671885</v>
      </c>
      <c r="G2672" t="s">
        <v>24</v>
      </c>
      <c r="H2672">
        <v>22</v>
      </c>
      <c r="I2672">
        <v>0</v>
      </c>
      <c r="J2672">
        <v>19</v>
      </c>
      <c r="K2672">
        <v>26</v>
      </c>
      <c r="L2672">
        <v>42</v>
      </c>
      <c r="M2672">
        <v>109</v>
      </c>
      <c r="N2672" t="s">
        <v>25</v>
      </c>
      <c r="O2672" s="1">
        <v>44705</v>
      </c>
    </row>
    <row r="2673" spans="1:15" x14ac:dyDescent="0.25">
      <c r="A2673">
        <v>329850</v>
      </c>
      <c r="B2673" t="s">
        <v>6522</v>
      </c>
      <c r="C2673" t="s">
        <v>6523</v>
      </c>
      <c r="D2673" t="s">
        <v>6517</v>
      </c>
      <c r="E2673" t="s">
        <v>6523</v>
      </c>
      <c r="F2673">
        <v>671886</v>
      </c>
      <c r="G2673" t="s">
        <v>24</v>
      </c>
      <c r="H2673">
        <v>17</v>
      </c>
      <c r="I2673">
        <v>0</v>
      </c>
      <c r="J2673">
        <v>11</v>
      </c>
      <c r="K2673">
        <v>17</v>
      </c>
      <c r="L2673">
        <v>83</v>
      </c>
      <c r="M2673">
        <v>128</v>
      </c>
      <c r="N2673" t="s">
        <v>25</v>
      </c>
      <c r="O2673" s="1">
        <v>44705</v>
      </c>
    </row>
    <row r="2674" spans="1:15" x14ac:dyDescent="0.25">
      <c r="A2674">
        <v>329851</v>
      </c>
      <c r="B2674" t="s">
        <v>6524</v>
      </c>
      <c r="C2674" t="s">
        <v>6525</v>
      </c>
      <c r="D2674" t="s">
        <v>6496</v>
      </c>
      <c r="E2674" t="s">
        <v>6526</v>
      </c>
      <c r="F2674">
        <v>671887</v>
      </c>
      <c r="G2674" t="s">
        <v>24</v>
      </c>
      <c r="H2674">
        <v>19</v>
      </c>
      <c r="I2674">
        <v>0</v>
      </c>
      <c r="J2674">
        <v>20</v>
      </c>
      <c r="K2674">
        <v>26</v>
      </c>
      <c r="L2674">
        <v>23</v>
      </c>
      <c r="M2674">
        <v>88</v>
      </c>
      <c r="N2674" t="s">
        <v>25</v>
      </c>
      <c r="O2674" s="1">
        <v>44705</v>
      </c>
    </row>
    <row r="2675" spans="1:15" x14ac:dyDescent="0.25">
      <c r="A2675">
        <v>329852</v>
      </c>
      <c r="B2675" t="s">
        <v>1306</v>
      </c>
      <c r="C2675" t="s">
        <v>6527</v>
      </c>
      <c r="D2675" t="s">
        <v>6517</v>
      </c>
      <c r="E2675" t="s">
        <v>6527</v>
      </c>
      <c r="F2675">
        <v>671888</v>
      </c>
      <c r="G2675" t="s">
        <v>24</v>
      </c>
      <c r="H2675">
        <v>46</v>
      </c>
      <c r="I2675">
        <v>0</v>
      </c>
      <c r="J2675">
        <v>51</v>
      </c>
      <c r="K2675">
        <v>33</v>
      </c>
      <c r="L2675">
        <v>78</v>
      </c>
      <c r="M2675">
        <v>208</v>
      </c>
      <c r="N2675" t="s">
        <v>25</v>
      </c>
      <c r="O2675" s="1">
        <v>44705</v>
      </c>
    </row>
    <row r="2676" spans="1:15" x14ac:dyDescent="0.25">
      <c r="A2676">
        <v>329853</v>
      </c>
      <c r="B2676" t="s">
        <v>6528</v>
      </c>
      <c r="C2676" t="s">
        <v>6529</v>
      </c>
      <c r="D2676" t="s">
        <v>6496</v>
      </c>
      <c r="E2676" t="s">
        <v>6529</v>
      </c>
      <c r="F2676">
        <v>671889</v>
      </c>
      <c r="G2676" t="s">
        <v>24</v>
      </c>
      <c r="H2676">
        <v>21</v>
      </c>
      <c r="I2676">
        <v>0</v>
      </c>
      <c r="J2676">
        <v>18</v>
      </c>
      <c r="K2676">
        <v>21</v>
      </c>
      <c r="L2676">
        <v>42</v>
      </c>
      <c r="M2676">
        <v>102</v>
      </c>
      <c r="N2676" t="s">
        <v>25</v>
      </c>
      <c r="O2676" s="1">
        <v>44705</v>
      </c>
    </row>
    <row r="2677" spans="1:15" x14ac:dyDescent="0.25">
      <c r="A2677">
        <v>329854</v>
      </c>
      <c r="B2677" t="s">
        <v>6530</v>
      </c>
      <c r="C2677" t="s">
        <v>6531</v>
      </c>
      <c r="D2677" t="s">
        <v>6496</v>
      </c>
      <c r="E2677" t="s">
        <v>6531</v>
      </c>
      <c r="F2677">
        <v>671890</v>
      </c>
      <c r="G2677" t="s">
        <v>24</v>
      </c>
      <c r="H2677">
        <v>16</v>
      </c>
      <c r="I2677">
        <v>0</v>
      </c>
      <c r="J2677">
        <v>35</v>
      </c>
      <c r="K2677">
        <v>20</v>
      </c>
      <c r="L2677">
        <v>18</v>
      </c>
      <c r="M2677">
        <v>89</v>
      </c>
      <c r="N2677" t="s">
        <v>25</v>
      </c>
      <c r="O2677" s="1">
        <v>44705</v>
      </c>
    </row>
    <row r="2678" spans="1:15" x14ac:dyDescent="0.25">
      <c r="A2678">
        <v>353446</v>
      </c>
      <c r="B2678" t="s">
        <v>6532</v>
      </c>
      <c r="C2678" t="s">
        <v>6533</v>
      </c>
      <c r="D2678" t="s">
        <v>34</v>
      </c>
      <c r="E2678" t="s">
        <v>6533</v>
      </c>
      <c r="F2678">
        <v>671891</v>
      </c>
      <c r="G2678" t="s">
        <v>24</v>
      </c>
      <c r="H2678">
        <v>12</v>
      </c>
      <c r="I2678">
        <v>0</v>
      </c>
      <c r="J2678">
        <v>12</v>
      </c>
      <c r="K2678">
        <v>12</v>
      </c>
      <c r="L2678">
        <v>12</v>
      </c>
      <c r="M2678">
        <v>48</v>
      </c>
      <c r="N2678" t="s">
        <v>25</v>
      </c>
      <c r="O2678" s="1">
        <v>44705</v>
      </c>
    </row>
    <row r="2679" spans="1:15" x14ac:dyDescent="0.25">
      <c r="A2679">
        <v>329856</v>
      </c>
      <c r="B2679" t="s">
        <v>6534</v>
      </c>
      <c r="C2679" t="s">
        <v>6535</v>
      </c>
      <c r="D2679" t="s">
        <v>6517</v>
      </c>
      <c r="E2679" t="s">
        <v>6535</v>
      </c>
      <c r="F2679">
        <v>671892</v>
      </c>
      <c r="G2679" t="s">
        <v>24</v>
      </c>
      <c r="H2679">
        <v>13</v>
      </c>
      <c r="I2679">
        <v>0</v>
      </c>
      <c r="J2679">
        <v>13</v>
      </c>
      <c r="K2679">
        <v>16</v>
      </c>
      <c r="L2679">
        <v>14</v>
      </c>
      <c r="M2679">
        <v>56</v>
      </c>
      <c r="N2679" t="s">
        <v>25</v>
      </c>
      <c r="O2679" s="1">
        <v>44705</v>
      </c>
    </row>
    <row r="2680" spans="1:15" x14ac:dyDescent="0.25">
      <c r="A2680">
        <v>329857</v>
      </c>
      <c r="B2680" t="s">
        <v>6536</v>
      </c>
      <c r="C2680" t="s">
        <v>6537</v>
      </c>
      <c r="D2680" t="s">
        <v>6496</v>
      </c>
      <c r="E2680" t="s">
        <v>6537</v>
      </c>
      <c r="F2680">
        <v>671893</v>
      </c>
      <c r="G2680" t="s">
        <v>24</v>
      </c>
      <c r="H2680">
        <v>15</v>
      </c>
      <c r="I2680">
        <v>0</v>
      </c>
      <c r="J2680">
        <v>19</v>
      </c>
      <c r="K2680">
        <v>11</v>
      </c>
      <c r="L2680">
        <v>23</v>
      </c>
      <c r="M2680">
        <v>68</v>
      </c>
      <c r="N2680" t="s">
        <v>25</v>
      </c>
      <c r="O2680" s="1">
        <v>44705</v>
      </c>
    </row>
    <row r="2681" spans="1:15" x14ac:dyDescent="0.25">
      <c r="A2681">
        <v>365198</v>
      </c>
      <c r="B2681" t="s">
        <v>6538</v>
      </c>
      <c r="C2681" t="s">
        <v>6539</v>
      </c>
      <c r="D2681" t="s">
        <v>34</v>
      </c>
      <c r="E2681" t="s">
        <v>6539</v>
      </c>
      <c r="F2681">
        <v>671894</v>
      </c>
      <c r="G2681" t="s">
        <v>24</v>
      </c>
      <c r="H2681">
        <v>11</v>
      </c>
      <c r="I2681">
        <v>0</v>
      </c>
      <c r="J2681">
        <v>13</v>
      </c>
      <c r="K2681">
        <v>9</v>
      </c>
      <c r="L2681">
        <v>17</v>
      </c>
      <c r="M2681">
        <v>50</v>
      </c>
      <c r="N2681" t="s">
        <v>25</v>
      </c>
      <c r="O2681" s="1">
        <v>44705</v>
      </c>
    </row>
    <row r="2682" spans="1:15" x14ac:dyDescent="0.25">
      <c r="A2682">
        <v>369914</v>
      </c>
      <c r="B2682" t="s">
        <v>6540</v>
      </c>
      <c r="C2682" t="s">
        <v>6541</v>
      </c>
      <c r="D2682" t="s">
        <v>34</v>
      </c>
      <c r="E2682" t="s">
        <v>6541</v>
      </c>
      <c r="F2682">
        <v>671895</v>
      </c>
      <c r="G2682" t="s">
        <v>24</v>
      </c>
      <c r="H2682">
        <v>21</v>
      </c>
      <c r="I2682">
        <v>0</v>
      </c>
      <c r="J2682">
        <v>34</v>
      </c>
      <c r="K2682">
        <v>21</v>
      </c>
      <c r="L2682">
        <v>26</v>
      </c>
      <c r="M2682">
        <v>102</v>
      </c>
      <c r="N2682" t="s">
        <v>25</v>
      </c>
      <c r="O2682" s="1">
        <v>44705</v>
      </c>
    </row>
    <row r="2683" spans="1:15" x14ac:dyDescent="0.25">
      <c r="A2683">
        <v>329860</v>
      </c>
      <c r="B2683" t="s">
        <v>6542</v>
      </c>
      <c r="C2683" t="s">
        <v>6543</v>
      </c>
      <c r="D2683" t="s">
        <v>6517</v>
      </c>
      <c r="E2683" t="s">
        <v>6543</v>
      </c>
      <c r="F2683">
        <v>671896</v>
      </c>
      <c r="G2683" t="s">
        <v>24</v>
      </c>
      <c r="H2683">
        <v>27</v>
      </c>
      <c r="I2683">
        <v>0</v>
      </c>
      <c r="J2683">
        <v>42</v>
      </c>
      <c r="K2683">
        <v>51</v>
      </c>
      <c r="L2683">
        <v>59</v>
      </c>
      <c r="M2683">
        <v>179</v>
      </c>
      <c r="N2683" t="s">
        <v>25</v>
      </c>
      <c r="O2683" s="1">
        <v>44705</v>
      </c>
    </row>
    <row r="2684" spans="1:15" x14ac:dyDescent="0.25">
      <c r="A2684">
        <v>329861</v>
      </c>
      <c r="B2684" t="s">
        <v>6544</v>
      </c>
      <c r="C2684" t="s">
        <v>6545</v>
      </c>
      <c r="D2684" t="s">
        <v>6496</v>
      </c>
      <c r="E2684" t="s">
        <v>6545</v>
      </c>
      <c r="F2684">
        <v>671897</v>
      </c>
      <c r="G2684" t="s">
        <v>24</v>
      </c>
      <c r="H2684">
        <v>12</v>
      </c>
      <c r="I2684">
        <v>0</v>
      </c>
      <c r="J2684">
        <v>12</v>
      </c>
      <c r="K2684">
        <v>25</v>
      </c>
      <c r="L2684">
        <v>43</v>
      </c>
      <c r="M2684">
        <v>92</v>
      </c>
      <c r="N2684" t="s">
        <v>25</v>
      </c>
      <c r="O2684" s="1">
        <v>44705</v>
      </c>
    </row>
    <row r="2685" spans="1:15" x14ac:dyDescent="0.25">
      <c r="A2685">
        <v>329862</v>
      </c>
      <c r="B2685" t="s">
        <v>6546</v>
      </c>
      <c r="C2685" t="s">
        <v>6547</v>
      </c>
      <c r="D2685" t="s">
        <v>6496</v>
      </c>
      <c r="E2685" t="s">
        <v>6547</v>
      </c>
      <c r="F2685">
        <v>671898</v>
      </c>
      <c r="G2685" t="s">
        <v>24</v>
      </c>
      <c r="H2685">
        <v>4</v>
      </c>
      <c r="I2685">
        <v>0</v>
      </c>
      <c r="J2685">
        <v>10</v>
      </c>
      <c r="K2685">
        <v>14</v>
      </c>
      <c r="L2685">
        <v>11</v>
      </c>
      <c r="M2685">
        <v>39</v>
      </c>
      <c r="N2685" t="s">
        <v>25</v>
      </c>
      <c r="O2685" s="1">
        <v>44705</v>
      </c>
    </row>
    <row r="2686" spans="1:15" x14ac:dyDescent="0.25">
      <c r="A2686">
        <v>329863</v>
      </c>
      <c r="B2686" t="s">
        <v>6548</v>
      </c>
      <c r="C2686" t="s">
        <v>6549</v>
      </c>
      <c r="D2686" t="s">
        <v>6517</v>
      </c>
      <c r="E2686" t="s">
        <v>6549</v>
      </c>
      <c r="F2686">
        <v>671899</v>
      </c>
      <c r="G2686" t="s">
        <v>24</v>
      </c>
      <c r="H2686">
        <v>30</v>
      </c>
      <c r="I2686">
        <v>0</v>
      </c>
      <c r="J2686">
        <v>25</v>
      </c>
      <c r="K2686">
        <v>45</v>
      </c>
      <c r="L2686">
        <v>34</v>
      </c>
      <c r="M2686">
        <v>134</v>
      </c>
      <c r="N2686" t="s">
        <v>25</v>
      </c>
      <c r="O2686" s="1">
        <v>44705</v>
      </c>
    </row>
    <row r="2687" spans="1:15" x14ac:dyDescent="0.25">
      <c r="A2687">
        <v>364447</v>
      </c>
      <c r="B2687" t="s">
        <v>6550</v>
      </c>
      <c r="C2687" t="s">
        <v>6551</v>
      </c>
      <c r="D2687" t="s">
        <v>34</v>
      </c>
      <c r="E2687" t="s">
        <v>6551</v>
      </c>
      <c r="F2687">
        <v>674289</v>
      </c>
      <c r="G2687" t="s">
        <v>24</v>
      </c>
      <c r="H2687">
        <v>8</v>
      </c>
      <c r="I2687">
        <v>0</v>
      </c>
      <c r="J2687">
        <v>8</v>
      </c>
      <c r="K2687">
        <v>8</v>
      </c>
      <c r="L2687">
        <v>7</v>
      </c>
      <c r="M2687">
        <v>31</v>
      </c>
      <c r="N2687" t="s">
        <v>25</v>
      </c>
      <c r="O2687" s="1">
        <v>44677</v>
      </c>
    </row>
    <row r="2688" spans="1:15" x14ac:dyDescent="0.25">
      <c r="A2688">
        <v>362601</v>
      </c>
      <c r="B2688" t="s">
        <v>6552</v>
      </c>
      <c r="C2688" t="s">
        <v>6553</v>
      </c>
      <c r="D2688" t="s">
        <v>34</v>
      </c>
      <c r="E2688" t="s">
        <v>6553</v>
      </c>
      <c r="F2688">
        <v>674298</v>
      </c>
      <c r="G2688" t="s">
        <v>24</v>
      </c>
      <c r="H2688">
        <v>3</v>
      </c>
      <c r="I2688">
        <v>0</v>
      </c>
      <c r="J2688">
        <v>3</v>
      </c>
      <c r="K2688">
        <v>3</v>
      </c>
      <c r="L2688">
        <v>5</v>
      </c>
      <c r="M2688">
        <v>14</v>
      </c>
      <c r="N2688" t="s">
        <v>25</v>
      </c>
      <c r="O2688" s="1">
        <v>44677</v>
      </c>
    </row>
    <row r="2689" spans="1:15" x14ac:dyDescent="0.25">
      <c r="A2689">
        <v>332263</v>
      </c>
      <c r="B2689" t="s">
        <v>6554</v>
      </c>
      <c r="C2689" t="s">
        <v>6555</v>
      </c>
      <c r="D2689" t="s">
        <v>6556</v>
      </c>
      <c r="E2689" t="s">
        <v>6555</v>
      </c>
      <c r="F2689">
        <v>674299</v>
      </c>
      <c r="G2689" t="s">
        <v>24</v>
      </c>
      <c r="H2689">
        <v>2</v>
      </c>
      <c r="I2689">
        <v>0</v>
      </c>
      <c r="J2689">
        <v>3</v>
      </c>
      <c r="K2689">
        <v>3</v>
      </c>
      <c r="L2689">
        <v>2</v>
      </c>
      <c r="M2689">
        <v>10</v>
      </c>
      <c r="N2689" t="s">
        <v>25</v>
      </c>
      <c r="O2689" s="1">
        <v>44677</v>
      </c>
    </row>
    <row r="2690" spans="1:15" x14ac:dyDescent="0.25">
      <c r="A2690">
        <v>355321</v>
      </c>
      <c r="B2690" t="s">
        <v>6557</v>
      </c>
      <c r="C2690" t="s">
        <v>6558</v>
      </c>
      <c r="D2690" t="s">
        <v>6556</v>
      </c>
      <c r="E2690" t="s">
        <v>6558</v>
      </c>
      <c r="F2690">
        <v>674300</v>
      </c>
      <c r="G2690" t="s">
        <v>24</v>
      </c>
      <c r="H2690">
        <v>11</v>
      </c>
      <c r="I2690">
        <v>0</v>
      </c>
      <c r="J2690">
        <v>12</v>
      </c>
      <c r="K2690">
        <v>10</v>
      </c>
      <c r="L2690">
        <v>10</v>
      </c>
      <c r="M2690">
        <v>43</v>
      </c>
      <c r="N2690" t="s">
        <v>25</v>
      </c>
      <c r="O2690" s="1">
        <v>44677</v>
      </c>
    </row>
    <row r="2691" spans="1:15" x14ac:dyDescent="0.25">
      <c r="A2691">
        <v>332265</v>
      </c>
      <c r="B2691" t="s">
        <v>6559</v>
      </c>
      <c r="C2691" t="s">
        <v>6560</v>
      </c>
      <c r="D2691" t="s">
        <v>6556</v>
      </c>
      <c r="E2691" t="s">
        <v>6560</v>
      </c>
      <c r="F2691">
        <v>674301</v>
      </c>
      <c r="G2691" t="s">
        <v>24</v>
      </c>
      <c r="H2691">
        <v>0</v>
      </c>
      <c r="I2691">
        <v>0</v>
      </c>
      <c r="J2691">
        <v>0</v>
      </c>
      <c r="K2691">
        <v>3</v>
      </c>
      <c r="L2691">
        <v>5</v>
      </c>
      <c r="M2691">
        <v>8</v>
      </c>
      <c r="N2691" t="s">
        <v>25</v>
      </c>
      <c r="O2691" s="1">
        <v>44483</v>
      </c>
    </row>
    <row r="2692" spans="1:15" x14ac:dyDescent="0.25">
      <c r="A2692">
        <v>378976</v>
      </c>
      <c r="B2692" t="s">
        <v>6561</v>
      </c>
      <c r="C2692" t="s">
        <v>6560</v>
      </c>
      <c r="D2692" t="s">
        <v>34</v>
      </c>
      <c r="E2692" t="s">
        <v>6560</v>
      </c>
      <c r="F2692">
        <v>674301</v>
      </c>
      <c r="G2692" t="s">
        <v>24</v>
      </c>
      <c r="H2692">
        <v>7</v>
      </c>
      <c r="I2692">
        <v>0</v>
      </c>
      <c r="J2692">
        <v>7</v>
      </c>
      <c r="K2692">
        <v>1</v>
      </c>
      <c r="L2692">
        <v>0</v>
      </c>
      <c r="M2692">
        <v>15</v>
      </c>
      <c r="N2692" t="s">
        <v>25</v>
      </c>
      <c r="O2692" s="1">
        <v>44677</v>
      </c>
    </row>
    <row r="2693" spans="1:15" x14ac:dyDescent="0.25">
      <c r="A2693">
        <v>361405</v>
      </c>
      <c r="B2693" t="s">
        <v>6562</v>
      </c>
      <c r="C2693" t="s">
        <v>6563</v>
      </c>
      <c r="D2693" t="s">
        <v>34</v>
      </c>
      <c r="E2693" t="s">
        <v>6563</v>
      </c>
      <c r="F2693">
        <v>674302</v>
      </c>
      <c r="G2693" t="s">
        <v>24</v>
      </c>
      <c r="H2693">
        <v>15</v>
      </c>
      <c r="I2693">
        <v>0</v>
      </c>
      <c r="J2693">
        <v>15</v>
      </c>
      <c r="K2693">
        <v>11</v>
      </c>
      <c r="L2693">
        <v>2</v>
      </c>
      <c r="M2693">
        <v>43</v>
      </c>
      <c r="N2693" t="s">
        <v>25</v>
      </c>
      <c r="O2693" s="1">
        <v>44677</v>
      </c>
    </row>
    <row r="2694" spans="1:15" x14ac:dyDescent="0.25">
      <c r="A2694">
        <v>332267</v>
      </c>
      <c r="B2694" t="s">
        <v>6564</v>
      </c>
      <c r="C2694" t="s">
        <v>6565</v>
      </c>
      <c r="D2694" t="s">
        <v>6556</v>
      </c>
      <c r="E2694" t="s">
        <v>6565</v>
      </c>
      <c r="F2694">
        <v>674303</v>
      </c>
      <c r="G2694" t="s">
        <v>24</v>
      </c>
      <c r="H2694">
        <v>16</v>
      </c>
      <c r="I2694">
        <v>0</v>
      </c>
      <c r="J2694">
        <v>14</v>
      </c>
      <c r="K2694">
        <v>15</v>
      </c>
      <c r="L2694">
        <v>18</v>
      </c>
      <c r="M2694">
        <v>63</v>
      </c>
      <c r="N2694" t="s">
        <v>25</v>
      </c>
      <c r="O2694" s="1">
        <v>44677</v>
      </c>
    </row>
    <row r="2695" spans="1:15" x14ac:dyDescent="0.25">
      <c r="A2695">
        <v>364819</v>
      </c>
      <c r="B2695" t="s">
        <v>6566</v>
      </c>
      <c r="C2695" t="s">
        <v>6567</v>
      </c>
      <c r="D2695" t="s">
        <v>34</v>
      </c>
      <c r="E2695" t="s">
        <v>6567</v>
      </c>
      <c r="F2695">
        <v>674304</v>
      </c>
      <c r="G2695" t="s">
        <v>24</v>
      </c>
      <c r="H2695">
        <v>4</v>
      </c>
      <c r="I2695">
        <v>0</v>
      </c>
      <c r="J2695">
        <v>2</v>
      </c>
      <c r="K2695">
        <v>2</v>
      </c>
      <c r="L2695">
        <v>3</v>
      </c>
      <c r="M2695">
        <v>11</v>
      </c>
      <c r="N2695" t="s">
        <v>25</v>
      </c>
      <c r="O2695" s="1">
        <v>44677</v>
      </c>
    </row>
    <row r="2696" spans="1:15" x14ac:dyDescent="0.25">
      <c r="A2696">
        <v>363206</v>
      </c>
      <c r="B2696" t="s">
        <v>6568</v>
      </c>
      <c r="C2696" t="s">
        <v>6569</v>
      </c>
      <c r="D2696" t="s">
        <v>34</v>
      </c>
      <c r="E2696" t="s">
        <v>6569</v>
      </c>
      <c r="F2696">
        <v>674305</v>
      </c>
      <c r="G2696" t="s">
        <v>24</v>
      </c>
      <c r="H2696">
        <v>6</v>
      </c>
      <c r="I2696">
        <v>0</v>
      </c>
      <c r="J2696">
        <v>5</v>
      </c>
      <c r="K2696">
        <v>5</v>
      </c>
      <c r="L2696">
        <v>4</v>
      </c>
      <c r="M2696">
        <v>20</v>
      </c>
      <c r="N2696" t="s">
        <v>25</v>
      </c>
      <c r="O2696" s="1">
        <v>44677</v>
      </c>
    </row>
    <row r="2697" spans="1:15" x14ac:dyDescent="0.25">
      <c r="A2697">
        <v>375286</v>
      </c>
      <c r="B2697" t="s">
        <v>6570</v>
      </c>
      <c r="C2697" t="s">
        <v>6571</v>
      </c>
      <c r="D2697" t="s">
        <v>34</v>
      </c>
      <c r="E2697" t="s">
        <v>6571</v>
      </c>
      <c r="F2697">
        <v>674306</v>
      </c>
      <c r="G2697" t="s">
        <v>24</v>
      </c>
      <c r="H2697">
        <v>4</v>
      </c>
      <c r="I2697">
        <v>0</v>
      </c>
      <c r="J2697">
        <v>6</v>
      </c>
      <c r="K2697">
        <v>4</v>
      </c>
      <c r="L2697">
        <v>1</v>
      </c>
      <c r="M2697">
        <v>15</v>
      </c>
      <c r="N2697" t="s">
        <v>25</v>
      </c>
      <c r="O2697" s="1">
        <v>44677</v>
      </c>
    </row>
    <row r="2698" spans="1:15" x14ac:dyDescent="0.25">
      <c r="A2698">
        <v>332271</v>
      </c>
      <c r="B2698" t="s">
        <v>6572</v>
      </c>
      <c r="C2698" t="s">
        <v>6573</v>
      </c>
      <c r="D2698" t="s">
        <v>6556</v>
      </c>
      <c r="E2698" t="s">
        <v>6573</v>
      </c>
      <c r="F2698">
        <v>674307</v>
      </c>
      <c r="G2698" t="s">
        <v>24</v>
      </c>
      <c r="H2698">
        <v>12</v>
      </c>
      <c r="I2698">
        <v>0</v>
      </c>
      <c r="J2698">
        <v>11</v>
      </c>
      <c r="K2698">
        <v>10</v>
      </c>
      <c r="L2698">
        <v>12</v>
      </c>
      <c r="M2698">
        <v>45</v>
      </c>
      <c r="N2698" t="s">
        <v>25</v>
      </c>
      <c r="O2698" s="1">
        <v>44677</v>
      </c>
    </row>
    <row r="2699" spans="1:15" x14ac:dyDescent="0.25">
      <c r="A2699">
        <v>332254</v>
      </c>
      <c r="B2699" t="s">
        <v>6574</v>
      </c>
      <c r="C2699" t="s">
        <v>6575</v>
      </c>
      <c r="D2699" t="s">
        <v>6556</v>
      </c>
      <c r="E2699" t="s">
        <v>6575</v>
      </c>
      <c r="F2699">
        <v>674290</v>
      </c>
      <c r="G2699" t="s">
        <v>24</v>
      </c>
      <c r="H2699">
        <v>5</v>
      </c>
      <c r="I2699">
        <v>0</v>
      </c>
      <c r="J2699">
        <v>4</v>
      </c>
      <c r="K2699">
        <v>4</v>
      </c>
      <c r="L2699">
        <v>5</v>
      </c>
      <c r="M2699">
        <v>18</v>
      </c>
      <c r="N2699" t="s">
        <v>25</v>
      </c>
      <c r="O2699" s="1">
        <v>44677</v>
      </c>
    </row>
    <row r="2700" spans="1:15" x14ac:dyDescent="0.25">
      <c r="A2700">
        <v>332272</v>
      </c>
      <c r="B2700" t="s">
        <v>425</v>
      </c>
      <c r="C2700" t="s">
        <v>426</v>
      </c>
      <c r="D2700" t="s">
        <v>334</v>
      </c>
      <c r="E2700" t="s">
        <v>6576</v>
      </c>
      <c r="F2700">
        <v>674308</v>
      </c>
      <c r="G2700" t="s">
        <v>24</v>
      </c>
      <c r="H2700">
        <v>24</v>
      </c>
      <c r="I2700">
        <v>0</v>
      </c>
      <c r="J2700">
        <v>22</v>
      </c>
      <c r="K2700">
        <v>22</v>
      </c>
      <c r="L2700">
        <v>19</v>
      </c>
      <c r="M2700">
        <v>87</v>
      </c>
      <c r="N2700" t="s">
        <v>25</v>
      </c>
      <c r="O2700" s="1">
        <v>44677</v>
      </c>
    </row>
    <row r="2701" spans="1:15" x14ac:dyDescent="0.25">
      <c r="A2701">
        <v>332273</v>
      </c>
      <c r="B2701" t="s">
        <v>6577</v>
      </c>
      <c r="C2701" t="s">
        <v>6578</v>
      </c>
      <c r="D2701" t="s">
        <v>6556</v>
      </c>
      <c r="E2701" t="s">
        <v>6578</v>
      </c>
      <c r="F2701">
        <v>674309</v>
      </c>
      <c r="G2701" t="s">
        <v>24</v>
      </c>
      <c r="H2701">
        <v>3</v>
      </c>
      <c r="I2701">
        <v>0</v>
      </c>
      <c r="J2701">
        <v>3</v>
      </c>
      <c r="K2701">
        <v>2</v>
      </c>
      <c r="L2701">
        <v>3</v>
      </c>
      <c r="M2701">
        <v>11</v>
      </c>
      <c r="N2701" t="s">
        <v>25</v>
      </c>
      <c r="O2701" s="1">
        <v>44677</v>
      </c>
    </row>
    <row r="2702" spans="1:15" x14ac:dyDescent="0.25">
      <c r="A2702">
        <v>332274</v>
      </c>
      <c r="B2702" t="s">
        <v>6579</v>
      </c>
      <c r="C2702" t="s">
        <v>6580</v>
      </c>
      <c r="D2702" t="s">
        <v>6556</v>
      </c>
      <c r="E2702" t="s">
        <v>6580</v>
      </c>
      <c r="F2702">
        <v>674310</v>
      </c>
      <c r="G2702" t="s">
        <v>24</v>
      </c>
      <c r="H2702">
        <v>5</v>
      </c>
      <c r="I2702">
        <v>0</v>
      </c>
      <c r="J2702">
        <v>5</v>
      </c>
      <c r="K2702">
        <v>4</v>
      </c>
      <c r="L2702">
        <v>7</v>
      </c>
      <c r="M2702">
        <v>21</v>
      </c>
      <c r="N2702" t="s">
        <v>25</v>
      </c>
      <c r="O2702" s="1">
        <v>44677</v>
      </c>
    </row>
    <row r="2703" spans="1:15" x14ac:dyDescent="0.25">
      <c r="A2703">
        <v>332275</v>
      </c>
      <c r="B2703" t="s">
        <v>6581</v>
      </c>
      <c r="C2703" t="s">
        <v>6582</v>
      </c>
      <c r="D2703" t="s">
        <v>6556</v>
      </c>
      <c r="E2703" t="s">
        <v>6582</v>
      </c>
      <c r="F2703">
        <v>674311</v>
      </c>
      <c r="G2703" t="s">
        <v>24</v>
      </c>
      <c r="H2703">
        <v>10</v>
      </c>
      <c r="I2703">
        <v>0</v>
      </c>
      <c r="J2703">
        <v>10</v>
      </c>
      <c r="K2703">
        <v>10</v>
      </c>
      <c r="L2703">
        <v>12</v>
      </c>
      <c r="M2703">
        <v>42</v>
      </c>
      <c r="N2703" t="s">
        <v>25</v>
      </c>
      <c r="O2703" s="1">
        <v>44677</v>
      </c>
    </row>
    <row r="2704" spans="1:15" x14ac:dyDescent="0.25">
      <c r="A2704">
        <v>332276</v>
      </c>
      <c r="B2704" t="s">
        <v>6583</v>
      </c>
      <c r="C2704" t="s">
        <v>6584</v>
      </c>
      <c r="D2704" t="s">
        <v>6556</v>
      </c>
      <c r="E2704" t="s">
        <v>6584</v>
      </c>
      <c r="F2704">
        <v>674312</v>
      </c>
      <c r="G2704" t="s">
        <v>24</v>
      </c>
      <c r="H2704">
        <v>8</v>
      </c>
      <c r="I2704">
        <v>0</v>
      </c>
      <c r="J2704">
        <v>9</v>
      </c>
      <c r="K2704">
        <v>7</v>
      </c>
      <c r="L2704">
        <v>7</v>
      </c>
      <c r="M2704">
        <v>31</v>
      </c>
      <c r="N2704" t="s">
        <v>25</v>
      </c>
      <c r="O2704" s="1">
        <v>44677</v>
      </c>
    </row>
    <row r="2705" spans="1:15" x14ac:dyDescent="0.25">
      <c r="A2705">
        <v>332277</v>
      </c>
      <c r="B2705" t="s">
        <v>6585</v>
      </c>
      <c r="C2705" t="s">
        <v>6586</v>
      </c>
      <c r="D2705" t="s">
        <v>6556</v>
      </c>
      <c r="E2705" t="s">
        <v>6586</v>
      </c>
      <c r="F2705">
        <v>674313</v>
      </c>
      <c r="G2705" t="s">
        <v>24</v>
      </c>
      <c r="H2705">
        <v>4</v>
      </c>
      <c r="I2705">
        <v>0</v>
      </c>
      <c r="J2705">
        <v>3</v>
      </c>
      <c r="K2705">
        <v>1</v>
      </c>
      <c r="L2705">
        <v>2</v>
      </c>
      <c r="M2705">
        <v>10</v>
      </c>
      <c r="N2705" t="s">
        <v>25</v>
      </c>
      <c r="O2705" s="1">
        <v>44677</v>
      </c>
    </row>
    <row r="2706" spans="1:15" x14ac:dyDescent="0.25">
      <c r="A2706">
        <v>332278</v>
      </c>
      <c r="B2706" t="s">
        <v>6587</v>
      </c>
      <c r="C2706" t="s">
        <v>6588</v>
      </c>
      <c r="D2706" t="s">
        <v>6556</v>
      </c>
      <c r="E2706" t="s">
        <v>6588</v>
      </c>
      <c r="F2706">
        <v>674314</v>
      </c>
      <c r="G2706" t="s">
        <v>24</v>
      </c>
      <c r="H2706">
        <v>9</v>
      </c>
      <c r="I2706">
        <v>0</v>
      </c>
      <c r="J2706">
        <v>8</v>
      </c>
      <c r="K2706">
        <v>8</v>
      </c>
      <c r="L2706">
        <v>9</v>
      </c>
      <c r="M2706">
        <v>34</v>
      </c>
      <c r="N2706" t="s">
        <v>25</v>
      </c>
      <c r="O2706" s="1">
        <v>44677</v>
      </c>
    </row>
    <row r="2707" spans="1:15" x14ac:dyDescent="0.25">
      <c r="A2707">
        <v>373725</v>
      </c>
      <c r="B2707" t="s">
        <v>6589</v>
      </c>
      <c r="C2707" t="s">
        <v>6590</v>
      </c>
      <c r="D2707" t="s">
        <v>34</v>
      </c>
      <c r="E2707" t="s">
        <v>6590</v>
      </c>
      <c r="F2707">
        <v>674315</v>
      </c>
      <c r="G2707" t="s">
        <v>24</v>
      </c>
      <c r="H2707">
        <v>7</v>
      </c>
      <c r="I2707">
        <v>0</v>
      </c>
      <c r="J2707">
        <v>6</v>
      </c>
      <c r="K2707">
        <v>7</v>
      </c>
      <c r="L2707">
        <v>4</v>
      </c>
      <c r="M2707">
        <v>24</v>
      </c>
      <c r="N2707" t="s">
        <v>25</v>
      </c>
      <c r="O2707" s="1">
        <v>44677</v>
      </c>
    </row>
    <row r="2708" spans="1:15" x14ac:dyDescent="0.25">
      <c r="A2708">
        <v>375549</v>
      </c>
      <c r="B2708" t="s">
        <v>6591</v>
      </c>
      <c r="C2708" t="s">
        <v>6592</v>
      </c>
      <c r="D2708" t="s">
        <v>34</v>
      </c>
      <c r="E2708" t="s">
        <v>6592</v>
      </c>
      <c r="F2708">
        <v>674316</v>
      </c>
      <c r="G2708" t="s">
        <v>24</v>
      </c>
      <c r="H2708">
        <v>6</v>
      </c>
      <c r="I2708">
        <v>0</v>
      </c>
      <c r="J2708">
        <v>7</v>
      </c>
      <c r="K2708">
        <v>6</v>
      </c>
      <c r="L2708">
        <v>1</v>
      </c>
      <c r="M2708">
        <v>20</v>
      </c>
      <c r="N2708" t="s">
        <v>25</v>
      </c>
      <c r="O2708" s="1">
        <v>44677</v>
      </c>
    </row>
    <row r="2709" spans="1:15" x14ac:dyDescent="0.25">
      <c r="A2709">
        <v>332280</v>
      </c>
      <c r="B2709" t="s">
        <v>6593</v>
      </c>
      <c r="C2709" t="s">
        <v>6594</v>
      </c>
      <c r="D2709" t="s">
        <v>430</v>
      </c>
      <c r="E2709" t="s">
        <v>6592</v>
      </c>
      <c r="F2709">
        <v>674316</v>
      </c>
      <c r="G2709" t="s">
        <v>24</v>
      </c>
      <c r="H2709">
        <v>0</v>
      </c>
      <c r="I2709">
        <v>0</v>
      </c>
      <c r="J2709">
        <v>0</v>
      </c>
      <c r="K2709">
        <v>0</v>
      </c>
      <c r="L2709">
        <v>3</v>
      </c>
      <c r="M2709">
        <v>3</v>
      </c>
      <c r="N2709" t="s">
        <v>25</v>
      </c>
      <c r="O2709" s="1">
        <v>44383</v>
      </c>
    </row>
    <row r="2710" spans="1:15" x14ac:dyDescent="0.25">
      <c r="A2710">
        <v>350106</v>
      </c>
      <c r="B2710" t="s">
        <v>6595</v>
      </c>
      <c r="C2710" t="s">
        <v>6596</v>
      </c>
      <c r="D2710" t="s">
        <v>6597</v>
      </c>
      <c r="E2710" t="s">
        <v>6598</v>
      </c>
      <c r="F2710">
        <v>674317</v>
      </c>
      <c r="G2710" t="s">
        <v>24</v>
      </c>
      <c r="H2710">
        <v>0</v>
      </c>
      <c r="I2710">
        <v>0</v>
      </c>
      <c r="J2710">
        <v>0</v>
      </c>
      <c r="K2710">
        <v>0</v>
      </c>
      <c r="L2710">
        <v>0</v>
      </c>
      <c r="N2710" t="s">
        <v>25</v>
      </c>
      <c r="O2710" s="1">
        <v>44656</v>
      </c>
    </row>
    <row r="2711" spans="1:15" x14ac:dyDescent="0.25">
      <c r="A2711">
        <v>383327</v>
      </c>
      <c r="B2711" t="s">
        <v>6599</v>
      </c>
      <c r="C2711" t="s">
        <v>6598</v>
      </c>
      <c r="D2711" t="s">
        <v>34</v>
      </c>
      <c r="E2711" t="s">
        <v>6598</v>
      </c>
      <c r="F2711">
        <v>674317</v>
      </c>
      <c r="G2711" t="s">
        <v>24</v>
      </c>
      <c r="H2711">
        <v>0</v>
      </c>
      <c r="I2711">
        <v>0</v>
      </c>
      <c r="J2711">
        <v>0</v>
      </c>
      <c r="K2711">
        <v>0</v>
      </c>
      <c r="L2711">
        <v>0</v>
      </c>
      <c r="N2711" t="s">
        <v>25</v>
      </c>
      <c r="O2711" s="1">
        <v>44677</v>
      </c>
    </row>
    <row r="2712" spans="1:15" x14ac:dyDescent="0.25">
      <c r="A2712">
        <v>362916</v>
      </c>
      <c r="B2712" t="s">
        <v>6600</v>
      </c>
      <c r="C2712" t="s">
        <v>6601</v>
      </c>
      <c r="D2712" t="s">
        <v>4766</v>
      </c>
      <c r="E2712" t="s">
        <v>6598</v>
      </c>
      <c r="F2712">
        <v>674317</v>
      </c>
      <c r="G2712" t="s">
        <v>24</v>
      </c>
      <c r="H2712">
        <v>0</v>
      </c>
      <c r="I2712">
        <v>0</v>
      </c>
      <c r="J2712">
        <v>0</v>
      </c>
      <c r="K2712">
        <v>0</v>
      </c>
      <c r="L2712">
        <v>9</v>
      </c>
      <c r="M2712">
        <v>9</v>
      </c>
      <c r="N2712" t="s">
        <v>25</v>
      </c>
      <c r="O2712" s="1">
        <v>44447</v>
      </c>
    </row>
    <row r="2713" spans="1:15" x14ac:dyDescent="0.25">
      <c r="A2713">
        <v>332255</v>
      </c>
      <c r="B2713" t="s">
        <v>6602</v>
      </c>
      <c r="C2713" t="s">
        <v>6603</v>
      </c>
      <c r="D2713" t="s">
        <v>6556</v>
      </c>
      <c r="E2713" t="s">
        <v>6603</v>
      </c>
      <c r="F2713">
        <v>674291</v>
      </c>
      <c r="G2713" t="s">
        <v>24</v>
      </c>
      <c r="H2713">
        <v>6</v>
      </c>
      <c r="I2713">
        <v>0</v>
      </c>
      <c r="J2713">
        <v>6</v>
      </c>
      <c r="K2713">
        <v>7</v>
      </c>
      <c r="L2713">
        <v>5</v>
      </c>
      <c r="M2713">
        <v>24</v>
      </c>
      <c r="N2713" t="s">
        <v>25</v>
      </c>
      <c r="O2713" s="1">
        <v>44677</v>
      </c>
    </row>
    <row r="2714" spans="1:15" x14ac:dyDescent="0.25">
      <c r="A2714">
        <v>332282</v>
      </c>
      <c r="B2714" t="s">
        <v>6604</v>
      </c>
      <c r="C2714" t="s">
        <v>6605</v>
      </c>
      <c r="D2714" t="s">
        <v>6556</v>
      </c>
      <c r="E2714" t="s">
        <v>6605</v>
      </c>
      <c r="F2714">
        <v>674318</v>
      </c>
      <c r="G2714" t="s">
        <v>24</v>
      </c>
      <c r="H2714">
        <v>3</v>
      </c>
      <c r="I2714">
        <v>0</v>
      </c>
      <c r="J2714">
        <v>4</v>
      </c>
      <c r="K2714">
        <v>3</v>
      </c>
      <c r="L2714">
        <v>3</v>
      </c>
      <c r="M2714">
        <v>13</v>
      </c>
      <c r="N2714" t="s">
        <v>25</v>
      </c>
      <c r="O2714" s="1">
        <v>44677</v>
      </c>
    </row>
    <row r="2715" spans="1:15" x14ac:dyDescent="0.25">
      <c r="A2715">
        <v>332298</v>
      </c>
      <c r="B2715" t="s">
        <v>6606</v>
      </c>
      <c r="C2715" t="s">
        <v>6607</v>
      </c>
      <c r="D2715" t="s">
        <v>6556</v>
      </c>
      <c r="E2715" t="s">
        <v>6607</v>
      </c>
      <c r="F2715">
        <v>674334</v>
      </c>
      <c r="G2715" t="s">
        <v>24</v>
      </c>
      <c r="H2715">
        <v>17</v>
      </c>
      <c r="I2715">
        <v>0</v>
      </c>
      <c r="J2715">
        <v>14</v>
      </c>
      <c r="K2715">
        <v>13</v>
      </c>
      <c r="L2715">
        <v>18</v>
      </c>
      <c r="M2715">
        <v>62</v>
      </c>
      <c r="N2715" t="s">
        <v>25</v>
      </c>
      <c r="O2715" s="1">
        <v>44677</v>
      </c>
    </row>
    <row r="2716" spans="1:15" x14ac:dyDescent="0.25">
      <c r="A2716">
        <v>374158</v>
      </c>
      <c r="B2716" t="s">
        <v>6608</v>
      </c>
      <c r="C2716" t="s">
        <v>6609</v>
      </c>
      <c r="D2716" t="s">
        <v>34</v>
      </c>
      <c r="E2716" t="s">
        <v>6609</v>
      </c>
      <c r="F2716">
        <v>674335</v>
      </c>
      <c r="G2716" t="s">
        <v>24</v>
      </c>
      <c r="H2716">
        <v>7</v>
      </c>
      <c r="I2716">
        <v>0</v>
      </c>
      <c r="J2716">
        <v>5</v>
      </c>
      <c r="K2716">
        <v>4</v>
      </c>
      <c r="L2716">
        <v>0</v>
      </c>
      <c r="M2716">
        <v>16</v>
      </c>
      <c r="N2716" t="s">
        <v>25</v>
      </c>
      <c r="O2716" s="1">
        <v>44677</v>
      </c>
    </row>
    <row r="2717" spans="1:15" x14ac:dyDescent="0.25">
      <c r="A2717">
        <v>332300</v>
      </c>
      <c r="B2717" t="s">
        <v>6610</v>
      </c>
      <c r="C2717" t="s">
        <v>6611</v>
      </c>
      <c r="D2717" t="s">
        <v>6556</v>
      </c>
      <c r="E2717" t="s">
        <v>6611</v>
      </c>
      <c r="F2717">
        <v>674336</v>
      </c>
      <c r="G2717" t="s">
        <v>24</v>
      </c>
      <c r="H2717">
        <v>5</v>
      </c>
      <c r="I2717">
        <v>0</v>
      </c>
      <c r="J2717">
        <v>5</v>
      </c>
      <c r="K2717">
        <v>5</v>
      </c>
      <c r="L2717">
        <v>5</v>
      </c>
      <c r="M2717">
        <v>20</v>
      </c>
      <c r="N2717" t="s">
        <v>25</v>
      </c>
      <c r="O2717" s="1">
        <v>44677</v>
      </c>
    </row>
    <row r="2718" spans="1:15" x14ac:dyDescent="0.25">
      <c r="A2718">
        <v>332301</v>
      </c>
      <c r="B2718" t="s">
        <v>6612</v>
      </c>
      <c r="C2718" t="s">
        <v>6613</v>
      </c>
      <c r="D2718" t="s">
        <v>6556</v>
      </c>
      <c r="E2718" t="s">
        <v>6613</v>
      </c>
      <c r="F2718">
        <v>674337</v>
      </c>
      <c r="G2718" t="s">
        <v>24</v>
      </c>
      <c r="H2718">
        <v>4</v>
      </c>
      <c r="I2718">
        <v>0</v>
      </c>
      <c r="J2718">
        <v>3</v>
      </c>
      <c r="K2718">
        <v>3</v>
      </c>
      <c r="L2718">
        <v>2</v>
      </c>
      <c r="M2718">
        <v>12</v>
      </c>
      <c r="N2718" t="s">
        <v>25</v>
      </c>
      <c r="O2718" s="1">
        <v>44677</v>
      </c>
    </row>
    <row r="2719" spans="1:15" x14ac:dyDescent="0.25">
      <c r="A2719">
        <v>357997</v>
      </c>
      <c r="B2719" t="s">
        <v>6614</v>
      </c>
      <c r="C2719" t="s">
        <v>6615</v>
      </c>
      <c r="D2719" t="s">
        <v>34</v>
      </c>
      <c r="E2719" t="s">
        <v>6615</v>
      </c>
      <c r="F2719">
        <v>674338</v>
      </c>
      <c r="G2719" t="s">
        <v>24</v>
      </c>
      <c r="H2719">
        <v>3</v>
      </c>
      <c r="I2719">
        <v>0</v>
      </c>
      <c r="J2719">
        <v>3</v>
      </c>
      <c r="K2719">
        <v>4</v>
      </c>
      <c r="L2719">
        <v>4</v>
      </c>
      <c r="M2719">
        <v>14</v>
      </c>
      <c r="N2719" t="s">
        <v>25</v>
      </c>
      <c r="O2719" s="1">
        <v>44677</v>
      </c>
    </row>
    <row r="2720" spans="1:15" x14ac:dyDescent="0.25">
      <c r="A2720">
        <v>374239</v>
      </c>
      <c r="B2720" t="s">
        <v>6616</v>
      </c>
      <c r="C2720" t="s">
        <v>6617</v>
      </c>
      <c r="D2720" t="s">
        <v>6556</v>
      </c>
      <c r="E2720" t="s">
        <v>6617</v>
      </c>
      <c r="F2720">
        <v>674339</v>
      </c>
      <c r="G2720" t="s">
        <v>24</v>
      </c>
      <c r="H2720">
        <v>1</v>
      </c>
      <c r="I2720">
        <v>-8</v>
      </c>
      <c r="J2720">
        <v>8</v>
      </c>
      <c r="K2720">
        <v>7</v>
      </c>
      <c r="L2720">
        <v>5</v>
      </c>
      <c r="M2720">
        <v>13</v>
      </c>
      <c r="N2720" t="s">
        <v>25</v>
      </c>
      <c r="O2720" s="1">
        <v>44677</v>
      </c>
    </row>
    <row r="2721" spans="1:15" x14ac:dyDescent="0.25">
      <c r="A2721">
        <v>342266</v>
      </c>
      <c r="B2721" t="s">
        <v>6618</v>
      </c>
      <c r="C2721" t="s">
        <v>6619</v>
      </c>
      <c r="D2721" t="s">
        <v>34</v>
      </c>
      <c r="E2721" t="s">
        <v>6619</v>
      </c>
      <c r="F2721">
        <v>674340</v>
      </c>
      <c r="G2721" t="s">
        <v>24</v>
      </c>
      <c r="H2721">
        <v>6</v>
      </c>
      <c r="I2721">
        <v>0</v>
      </c>
      <c r="J2721">
        <v>5</v>
      </c>
      <c r="K2721">
        <v>7</v>
      </c>
      <c r="L2721">
        <v>6</v>
      </c>
      <c r="M2721">
        <v>24</v>
      </c>
      <c r="N2721" t="s">
        <v>25</v>
      </c>
      <c r="O2721" s="1">
        <v>44677</v>
      </c>
    </row>
    <row r="2722" spans="1:15" x14ac:dyDescent="0.25">
      <c r="A2722">
        <v>373621</v>
      </c>
      <c r="B2722" t="s">
        <v>6620</v>
      </c>
      <c r="C2722" t="s">
        <v>6621</v>
      </c>
      <c r="D2722" t="s">
        <v>5830</v>
      </c>
      <c r="E2722" t="s">
        <v>6621</v>
      </c>
      <c r="F2722">
        <v>674341</v>
      </c>
      <c r="G2722" t="s">
        <v>24</v>
      </c>
      <c r="H2722">
        <v>3</v>
      </c>
      <c r="I2722">
        <v>0</v>
      </c>
      <c r="J2722">
        <v>3</v>
      </c>
      <c r="K2722">
        <v>3</v>
      </c>
      <c r="L2722">
        <v>3</v>
      </c>
      <c r="M2722">
        <v>12</v>
      </c>
      <c r="N2722" t="s">
        <v>25</v>
      </c>
      <c r="O2722" s="1">
        <v>44677</v>
      </c>
    </row>
    <row r="2723" spans="1:15" x14ac:dyDescent="0.25">
      <c r="A2723">
        <v>338805</v>
      </c>
      <c r="B2723" t="s">
        <v>6622</v>
      </c>
      <c r="C2723" t="s">
        <v>6623</v>
      </c>
      <c r="D2723" t="s">
        <v>6556</v>
      </c>
      <c r="E2723" t="s">
        <v>6623</v>
      </c>
      <c r="F2723">
        <v>674342</v>
      </c>
      <c r="G2723" t="s">
        <v>24</v>
      </c>
      <c r="H2723">
        <v>4</v>
      </c>
      <c r="I2723">
        <v>0</v>
      </c>
      <c r="J2723">
        <v>5</v>
      </c>
      <c r="K2723">
        <v>7</v>
      </c>
      <c r="L2723">
        <v>9</v>
      </c>
      <c r="M2723">
        <v>25</v>
      </c>
      <c r="N2723" t="s">
        <v>25</v>
      </c>
      <c r="O2723" s="1">
        <v>44677</v>
      </c>
    </row>
    <row r="2724" spans="1:15" x14ac:dyDescent="0.25">
      <c r="A2724">
        <v>336528</v>
      </c>
      <c r="B2724" t="s">
        <v>6624</v>
      </c>
      <c r="C2724" t="s">
        <v>6625</v>
      </c>
      <c r="D2724" t="s">
        <v>34</v>
      </c>
      <c r="E2724" t="s">
        <v>6625</v>
      </c>
      <c r="F2724">
        <v>674292</v>
      </c>
      <c r="G2724" t="s">
        <v>24</v>
      </c>
      <c r="H2724">
        <v>8</v>
      </c>
      <c r="I2724">
        <v>0</v>
      </c>
      <c r="J2724">
        <v>8</v>
      </c>
      <c r="K2724">
        <v>4</v>
      </c>
      <c r="L2724">
        <v>6</v>
      </c>
      <c r="M2724">
        <v>26</v>
      </c>
      <c r="N2724" t="s">
        <v>25</v>
      </c>
      <c r="O2724" s="1">
        <v>44677</v>
      </c>
    </row>
    <row r="2725" spans="1:15" x14ac:dyDescent="0.25">
      <c r="A2725">
        <v>332307</v>
      </c>
      <c r="B2725" t="s">
        <v>6626</v>
      </c>
      <c r="C2725" t="s">
        <v>2591</v>
      </c>
      <c r="D2725" t="s">
        <v>34</v>
      </c>
      <c r="E2725" t="s">
        <v>6627</v>
      </c>
      <c r="F2725">
        <v>674343</v>
      </c>
      <c r="G2725" t="s">
        <v>24</v>
      </c>
      <c r="H2725">
        <v>0</v>
      </c>
      <c r="I2725">
        <v>0</v>
      </c>
      <c r="J2725">
        <v>0</v>
      </c>
      <c r="K2725">
        <v>0</v>
      </c>
      <c r="L2725">
        <v>1</v>
      </c>
      <c r="M2725">
        <v>1</v>
      </c>
      <c r="N2725" t="s">
        <v>25</v>
      </c>
      <c r="O2725" s="1">
        <v>44438</v>
      </c>
    </row>
    <row r="2726" spans="1:15" x14ac:dyDescent="0.25">
      <c r="A2726">
        <v>377157</v>
      </c>
      <c r="B2726" t="s">
        <v>6628</v>
      </c>
      <c r="C2726" t="s">
        <v>6627</v>
      </c>
      <c r="D2726" t="s">
        <v>34</v>
      </c>
      <c r="E2726" t="s">
        <v>6627</v>
      </c>
      <c r="F2726">
        <v>674343</v>
      </c>
      <c r="G2726" t="s">
        <v>24</v>
      </c>
      <c r="H2726">
        <v>4</v>
      </c>
      <c r="I2726">
        <v>0</v>
      </c>
      <c r="J2726">
        <v>3</v>
      </c>
      <c r="K2726">
        <v>4</v>
      </c>
      <c r="L2726">
        <v>0</v>
      </c>
      <c r="M2726">
        <v>11</v>
      </c>
      <c r="N2726" t="s">
        <v>25</v>
      </c>
      <c r="O2726" s="1">
        <v>44677</v>
      </c>
    </row>
    <row r="2727" spans="1:15" x14ac:dyDescent="0.25">
      <c r="A2727">
        <v>332308</v>
      </c>
      <c r="B2727" t="s">
        <v>6629</v>
      </c>
      <c r="C2727" t="s">
        <v>6630</v>
      </c>
      <c r="D2727" t="s">
        <v>6556</v>
      </c>
      <c r="E2727" t="s">
        <v>6630</v>
      </c>
      <c r="F2727">
        <v>674344</v>
      </c>
      <c r="G2727" t="s">
        <v>24</v>
      </c>
      <c r="H2727">
        <v>7</v>
      </c>
      <c r="I2727">
        <v>0</v>
      </c>
      <c r="J2727">
        <v>8</v>
      </c>
      <c r="K2727">
        <v>5</v>
      </c>
      <c r="L2727">
        <v>5</v>
      </c>
      <c r="M2727">
        <v>25</v>
      </c>
      <c r="N2727" t="s">
        <v>25</v>
      </c>
      <c r="O2727" s="1">
        <v>44677</v>
      </c>
    </row>
    <row r="2728" spans="1:15" x14ac:dyDescent="0.25">
      <c r="A2728">
        <v>332309</v>
      </c>
      <c r="B2728" t="s">
        <v>6631</v>
      </c>
      <c r="C2728" t="s">
        <v>6632</v>
      </c>
      <c r="D2728" t="s">
        <v>6556</v>
      </c>
      <c r="E2728" t="s">
        <v>6632</v>
      </c>
      <c r="F2728">
        <v>674345</v>
      </c>
      <c r="G2728" t="s">
        <v>24</v>
      </c>
      <c r="H2728">
        <v>4</v>
      </c>
      <c r="I2728">
        <v>0</v>
      </c>
      <c r="J2728">
        <v>5</v>
      </c>
      <c r="K2728">
        <v>3</v>
      </c>
      <c r="L2728">
        <v>4</v>
      </c>
      <c r="M2728">
        <v>16</v>
      </c>
      <c r="N2728" t="s">
        <v>25</v>
      </c>
      <c r="O2728" s="1">
        <v>44677</v>
      </c>
    </row>
    <row r="2729" spans="1:15" x14ac:dyDescent="0.25">
      <c r="A2729">
        <v>332311</v>
      </c>
      <c r="B2729" t="s">
        <v>6633</v>
      </c>
      <c r="C2729" t="s">
        <v>6634</v>
      </c>
      <c r="D2729" t="s">
        <v>6635</v>
      </c>
      <c r="E2729" t="s">
        <v>6634</v>
      </c>
      <c r="F2729">
        <v>674347</v>
      </c>
      <c r="G2729" t="s">
        <v>24</v>
      </c>
      <c r="H2729">
        <v>18</v>
      </c>
      <c r="I2729">
        <v>0</v>
      </c>
      <c r="J2729">
        <v>18</v>
      </c>
      <c r="K2729">
        <v>38</v>
      </c>
      <c r="L2729">
        <v>33</v>
      </c>
      <c r="M2729">
        <v>107</v>
      </c>
      <c r="N2729" t="s">
        <v>25</v>
      </c>
      <c r="O2729" s="1">
        <v>44677</v>
      </c>
    </row>
    <row r="2730" spans="1:15" x14ac:dyDescent="0.25">
      <c r="A2730">
        <v>332312</v>
      </c>
      <c r="B2730" t="s">
        <v>6636</v>
      </c>
      <c r="C2730" t="s">
        <v>6637</v>
      </c>
      <c r="D2730" t="s">
        <v>6635</v>
      </c>
      <c r="E2730" t="s">
        <v>6637</v>
      </c>
      <c r="F2730">
        <v>674348</v>
      </c>
      <c r="G2730" t="s">
        <v>24</v>
      </c>
      <c r="H2730">
        <v>60</v>
      </c>
      <c r="I2730">
        <v>0</v>
      </c>
      <c r="J2730">
        <v>55</v>
      </c>
      <c r="K2730">
        <v>67</v>
      </c>
      <c r="L2730">
        <v>43</v>
      </c>
      <c r="M2730">
        <v>225</v>
      </c>
      <c r="N2730" t="s">
        <v>25</v>
      </c>
      <c r="O2730" s="1">
        <v>44677</v>
      </c>
    </row>
    <row r="2731" spans="1:15" x14ac:dyDescent="0.25">
      <c r="A2731">
        <v>332313</v>
      </c>
      <c r="B2731" t="s">
        <v>6638</v>
      </c>
      <c r="C2731" t="s">
        <v>1791</v>
      </c>
      <c r="D2731" t="s">
        <v>1792</v>
      </c>
      <c r="E2731" t="s">
        <v>6639</v>
      </c>
      <c r="F2731">
        <v>674349</v>
      </c>
      <c r="G2731" t="s">
        <v>479</v>
      </c>
      <c r="H2731">
        <v>0</v>
      </c>
      <c r="I2731">
        <v>0</v>
      </c>
      <c r="J2731">
        <v>0</v>
      </c>
      <c r="K2731">
        <v>0</v>
      </c>
      <c r="L2731">
        <v>2</v>
      </c>
      <c r="M2731">
        <v>2</v>
      </c>
      <c r="N2731" t="s">
        <v>25</v>
      </c>
      <c r="O2731" s="1">
        <v>44677</v>
      </c>
    </row>
    <row r="2732" spans="1:15" x14ac:dyDescent="0.25">
      <c r="A2732">
        <v>350168</v>
      </c>
      <c r="B2732" t="s">
        <v>2179</v>
      </c>
      <c r="C2732" t="s">
        <v>2178</v>
      </c>
      <c r="D2732" t="s">
        <v>34</v>
      </c>
      <c r="E2732" t="s">
        <v>6640</v>
      </c>
      <c r="F2732">
        <v>674293</v>
      </c>
      <c r="G2732" t="s">
        <v>24</v>
      </c>
      <c r="H2732">
        <v>8</v>
      </c>
      <c r="I2732">
        <v>0</v>
      </c>
      <c r="J2732">
        <v>8</v>
      </c>
      <c r="K2732">
        <v>8</v>
      </c>
      <c r="L2732">
        <v>4</v>
      </c>
      <c r="M2732">
        <v>28</v>
      </c>
      <c r="N2732" t="s">
        <v>25</v>
      </c>
      <c r="O2732" s="1">
        <v>44677</v>
      </c>
    </row>
    <row r="2733" spans="1:15" x14ac:dyDescent="0.25">
      <c r="A2733">
        <v>332258</v>
      </c>
      <c r="B2733" t="s">
        <v>6641</v>
      </c>
      <c r="C2733" t="s">
        <v>6642</v>
      </c>
      <c r="D2733" t="s">
        <v>6556</v>
      </c>
      <c r="E2733" t="s">
        <v>6642</v>
      </c>
      <c r="F2733">
        <v>674294</v>
      </c>
      <c r="G2733" t="s">
        <v>24</v>
      </c>
      <c r="H2733">
        <v>4</v>
      </c>
      <c r="I2733">
        <v>0</v>
      </c>
      <c r="J2733">
        <v>5</v>
      </c>
      <c r="K2733">
        <v>5</v>
      </c>
      <c r="L2733">
        <v>6</v>
      </c>
      <c r="M2733">
        <v>20</v>
      </c>
      <c r="N2733" t="s">
        <v>25</v>
      </c>
      <c r="O2733" s="1">
        <v>44677</v>
      </c>
    </row>
    <row r="2734" spans="1:15" x14ac:dyDescent="0.25">
      <c r="A2734">
        <v>350175</v>
      </c>
      <c r="B2734" t="s">
        <v>6643</v>
      </c>
      <c r="C2734" t="s">
        <v>6644</v>
      </c>
      <c r="D2734" t="s">
        <v>6556</v>
      </c>
      <c r="E2734" t="s">
        <v>6644</v>
      </c>
      <c r="F2734">
        <v>674295</v>
      </c>
      <c r="G2734" t="s">
        <v>24</v>
      </c>
      <c r="H2734">
        <v>3</v>
      </c>
      <c r="I2734">
        <v>0</v>
      </c>
      <c r="J2734">
        <v>3</v>
      </c>
      <c r="K2734">
        <v>5</v>
      </c>
      <c r="L2734">
        <v>5</v>
      </c>
      <c r="M2734">
        <v>16</v>
      </c>
      <c r="N2734" t="s">
        <v>25</v>
      </c>
      <c r="O2734" s="1">
        <v>44677</v>
      </c>
    </row>
    <row r="2735" spans="1:15" x14ac:dyDescent="0.25">
      <c r="A2735">
        <v>372284</v>
      </c>
      <c r="B2735" t="s">
        <v>6645</v>
      </c>
      <c r="C2735" t="s">
        <v>6646</v>
      </c>
      <c r="D2735" t="s">
        <v>34</v>
      </c>
      <c r="E2735" t="s">
        <v>6646</v>
      </c>
      <c r="F2735">
        <v>674296</v>
      </c>
      <c r="G2735" t="s">
        <v>24</v>
      </c>
      <c r="H2735">
        <v>6</v>
      </c>
      <c r="I2735">
        <v>0</v>
      </c>
      <c r="J2735">
        <v>5</v>
      </c>
      <c r="K2735">
        <v>6</v>
      </c>
      <c r="L2735">
        <v>5</v>
      </c>
      <c r="M2735">
        <v>22</v>
      </c>
      <c r="N2735" t="s">
        <v>25</v>
      </c>
      <c r="O2735" s="1">
        <v>44677</v>
      </c>
    </row>
    <row r="2736" spans="1:15" x14ac:dyDescent="0.25">
      <c r="A2736">
        <v>332261</v>
      </c>
      <c r="B2736" t="s">
        <v>6647</v>
      </c>
      <c r="C2736" t="s">
        <v>6648</v>
      </c>
      <c r="D2736" t="s">
        <v>6556</v>
      </c>
      <c r="E2736" t="s">
        <v>6648</v>
      </c>
      <c r="F2736">
        <v>674297</v>
      </c>
      <c r="G2736" t="s">
        <v>24</v>
      </c>
      <c r="H2736">
        <v>4</v>
      </c>
      <c r="I2736">
        <v>0</v>
      </c>
      <c r="J2736">
        <v>3</v>
      </c>
      <c r="K2736">
        <v>4</v>
      </c>
      <c r="L2736">
        <v>4</v>
      </c>
      <c r="M2736">
        <v>15</v>
      </c>
      <c r="N2736" t="s">
        <v>25</v>
      </c>
      <c r="O2736" s="1">
        <v>44677</v>
      </c>
    </row>
    <row r="2737" spans="1:15" x14ac:dyDescent="0.25">
      <c r="A2737">
        <v>332310</v>
      </c>
      <c r="B2737" t="s">
        <v>2200</v>
      </c>
      <c r="C2737" t="s">
        <v>1791</v>
      </c>
      <c r="D2737" t="s">
        <v>1792</v>
      </c>
      <c r="E2737" t="s">
        <v>6649</v>
      </c>
      <c r="F2737">
        <v>674346</v>
      </c>
      <c r="G2737" t="s">
        <v>479</v>
      </c>
      <c r="H2737">
        <v>137</v>
      </c>
      <c r="I2737">
        <v>0</v>
      </c>
      <c r="J2737">
        <v>182</v>
      </c>
      <c r="K2737">
        <v>237</v>
      </c>
      <c r="L2737">
        <v>209</v>
      </c>
      <c r="M2737">
        <v>765</v>
      </c>
      <c r="N2737" t="s">
        <v>25</v>
      </c>
      <c r="O2737" s="1">
        <v>44677</v>
      </c>
    </row>
    <row r="2738" spans="1:15" x14ac:dyDescent="0.25">
      <c r="A2738">
        <v>328814</v>
      </c>
      <c r="B2738" t="s">
        <v>6650</v>
      </c>
      <c r="C2738" t="s">
        <v>6651</v>
      </c>
      <c r="D2738" t="s">
        <v>6652</v>
      </c>
      <c r="E2738" t="s">
        <v>6651</v>
      </c>
      <c r="F2738">
        <v>670850</v>
      </c>
      <c r="G2738" t="s">
        <v>24</v>
      </c>
      <c r="H2738">
        <v>47</v>
      </c>
      <c r="I2738">
        <v>0</v>
      </c>
      <c r="J2738">
        <v>17</v>
      </c>
      <c r="K2738">
        <v>22</v>
      </c>
      <c r="L2738">
        <v>95</v>
      </c>
      <c r="M2738">
        <v>181</v>
      </c>
      <c r="N2738" t="s">
        <v>25</v>
      </c>
      <c r="O2738" s="1">
        <v>44741</v>
      </c>
    </row>
    <row r="2739" spans="1:15" x14ac:dyDescent="0.25">
      <c r="A2739">
        <v>328815</v>
      </c>
      <c r="B2739" t="s">
        <v>6653</v>
      </c>
      <c r="C2739" t="s">
        <v>6654</v>
      </c>
      <c r="D2739" t="s">
        <v>34</v>
      </c>
      <c r="E2739" t="s">
        <v>6654</v>
      </c>
      <c r="F2739">
        <v>670851</v>
      </c>
      <c r="G2739" t="s">
        <v>24</v>
      </c>
      <c r="H2739">
        <v>49</v>
      </c>
      <c r="I2739">
        <v>0</v>
      </c>
      <c r="J2739">
        <v>24</v>
      </c>
      <c r="K2739">
        <v>31</v>
      </c>
      <c r="L2739">
        <v>130</v>
      </c>
      <c r="M2739">
        <v>234</v>
      </c>
      <c r="N2739" t="s">
        <v>25</v>
      </c>
      <c r="O2739" s="1">
        <v>44741</v>
      </c>
    </row>
    <row r="2740" spans="1:15" x14ac:dyDescent="0.25">
      <c r="A2740">
        <v>352976</v>
      </c>
      <c r="B2740" t="s">
        <v>6655</v>
      </c>
      <c r="C2740" t="s">
        <v>6656</v>
      </c>
      <c r="D2740" t="s">
        <v>34</v>
      </c>
      <c r="E2740" t="s">
        <v>6656</v>
      </c>
      <c r="F2740">
        <v>670852</v>
      </c>
      <c r="G2740" t="s">
        <v>24</v>
      </c>
      <c r="H2740">
        <v>29</v>
      </c>
      <c r="I2740">
        <v>0</v>
      </c>
      <c r="J2740">
        <v>20</v>
      </c>
      <c r="K2740">
        <v>20</v>
      </c>
      <c r="L2740">
        <v>43</v>
      </c>
      <c r="M2740">
        <v>112</v>
      </c>
      <c r="N2740" t="s">
        <v>25</v>
      </c>
      <c r="O2740" s="1">
        <v>44741</v>
      </c>
    </row>
    <row r="2741" spans="1:15" x14ac:dyDescent="0.25">
      <c r="A2741">
        <v>328817</v>
      </c>
      <c r="B2741" t="s">
        <v>6657</v>
      </c>
      <c r="C2741" t="s">
        <v>6658</v>
      </c>
      <c r="D2741" t="s">
        <v>34</v>
      </c>
      <c r="E2741" t="s">
        <v>6658</v>
      </c>
      <c r="F2741">
        <v>670853</v>
      </c>
      <c r="G2741" t="s">
        <v>24</v>
      </c>
      <c r="H2741">
        <v>31</v>
      </c>
      <c r="I2741">
        <v>0</v>
      </c>
      <c r="J2741">
        <v>17</v>
      </c>
      <c r="K2741">
        <v>26</v>
      </c>
      <c r="L2741">
        <v>97</v>
      </c>
      <c r="M2741">
        <v>171</v>
      </c>
      <c r="N2741" t="s">
        <v>25</v>
      </c>
      <c r="O2741" s="1">
        <v>44741</v>
      </c>
    </row>
    <row r="2742" spans="1:15" x14ac:dyDescent="0.25">
      <c r="A2742">
        <v>355301</v>
      </c>
      <c r="B2742" t="s">
        <v>6659</v>
      </c>
      <c r="C2742" t="s">
        <v>6660</v>
      </c>
      <c r="D2742" t="s">
        <v>34</v>
      </c>
      <c r="E2742" t="s">
        <v>6660</v>
      </c>
      <c r="F2742">
        <v>672491</v>
      </c>
      <c r="G2742" t="s">
        <v>24</v>
      </c>
      <c r="H2742">
        <v>16</v>
      </c>
      <c r="I2742">
        <v>0</v>
      </c>
      <c r="J2742">
        <v>14</v>
      </c>
      <c r="K2742">
        <v>19</v>
      </c>
      <c r="L2742">
        <v>28</v>
      </c>
      <c r="M2742">
        <v>77</v>
      </c>
      <c r="N2742" t="s">
        <v>25</v>
      </c>
      <c r="O2742" s="1">
        <v>44705</v>
      </c>
    </row>
    <row r="2743" spans="1:15" x14ac:dyDescent="0.25">
      <c r="A2743">
        <v>338541</v>
      </c>
      <c r="B2743" t="s">
        <v>6661</v>
      </c>
      <c r="C2743" t="s">
        <v>6662</v>
      </c>
      <c r="D2743" t="s">
        <v>34</v>
      </c>
      <c r="E2743" t="s">
        <v>6662</v>
      </c>
      <c r="F2743">
        <v>672492</v>
      </c>
      <c r="G2743" t="s">
        <v>24</v>
      </c>
      <c r="H2743">
        <v>13</v>
      </c>
      <c r="I2743">
        <v>0</v>
      </c>
      <c r="J2743">
        <v>14</v>
      </c>
      <c r="K2743">
        <v>99</v>
      </c>
      <c r="L2743">
        <v>151</v>
      </c>
      <c r="M2743">
        <v>277</v>
      </c>
      <c r="N2743" t="s">
        <v>25</v>
      </c>
      <c r="O2743" s="1">
        <v>44705</v>
      </c>
    </row>
    <row r="2744" spans="1:15" x14ac:dyDescent="0.25">
      <c r="A2744">
        <v>330457</v>
      </c>
      <c r="B2744" t="s">
        <v>6663</v>
      </c>
      <c r="C2744" t="s">
        <v>6664</v>
      </c>
      <c r="D2744" t="s">
        <v>6665</v>
      </c>
      <c r="E2744" t="s">
        <v>6664</v>
      </c>
      <c r="F2744">
        <v>672493</v>
      </c>
      <c r="G2744" t="s">
        <v>24</v>
      </c>
      <c r="H2744">
        <v>17</v>
      </c>
      <c r="I2744">
        <v>0</v>
      </c>
      <c r="J2744">
        <v>19</v>
      </c>
      <c r="K2744">
        <v>17</v>
      </c>
      <c r="L2744">
        <v>15</v>
      </c>
      <c r="M2744">
        <v>68</v>
      </c>
      <c r="N2744" t="s">
        <v>25</v>
      </c>
      <c r="O2744" s="1">
        <v>44705</v>
      </c>
    </row>
    <row r="2745" spans="1:15" x14ac:dyDescent="0.25">
      <c r="A2745">
        <v>363998</v>
      </c>
      <c r="B2745" t="s">
        <v>6666</v>
      </c>
      <c r="C2745" t="s">
        <v>6667</v>
      </c>
      <c r="D2745" t="s">
        <v>34</v>
      </c>
      <c r="E2745" t="s">
        <v>6667</v>
      </c>
      <c r="F2745">
        <v>672494</v>
      </c>
      <c r="G2745" t="s">
        <v>24</v>
      </c>
      <c r="H2745">
        <v>17</v>
      </c>
      <c r="I2745">
        <v>0</v>
      </c>
      <c r="J2745">
        <v>10</v>
      </c>
      <c r="K2745">
        <v>13</v>
      </c>
      <c r="L2745">
        <v>22</v>
      </c>
      <c r="M2745">
        <v>62</v>
      </c>
      <c r="N2745" t="s">
        <v>25</v>
      </c>
      <c r="O2745" s="1">
        <v>44705</v>
      </c>
    </row>
    <row r="2746" spans="1:15" x14ac:dyDescent="0.25">
      <c r="A2746">
        <v>366839</v>
      </c>
      <c r="B2746" t="s">
        <v>6668</v>
      </c>
      <c r="C2746" t="s">
        <v>6669</v>
      </c>
      <c r="D2746" t="s">
        <v>34</v>
      </c>
      <c r="E2746" t="s">
        <v>6669</v>
      </c>
      <c r="F2746">
        <v>672495</v>
      </c>
      <c r="G2746" t="s">
        <v>24</v>
      </c>
      <c r="H2746">
        <v>13</v>
      </c>
      <c r="I2746">
        <v>0</v>
      </c>
      <c r="J2746">
        <v>13</v>
      </c>
      <c r="K2746">
        <v>12</v>
      </c>
      <c r="L2746">
        <v>12</v>
      </c>
      <c r="M2746">
        <v>50</v>
      </c>
      <c r="N2746" t="s">
        <v>25</v>
      </c>
      <c r="O2746" s="1">
        <v>44705</v>
      </c>
    </row>
    <row r="2747" spans="1:15" x14ac:dyDescent="0.25">
      <c r="A2747">
        <v>330460</v>
      </c>
      <c r="B2747" t="s">
        <v>6670</v>
      </c>
      <c r="C2747" t="s">
        <v>6671</v>
      </c>
      <c r="D2747" t="s">
        <v>6665</v>
      </c>
      <c r="E2747" t="s">
        <v>6671</v>
      </c>
      <c r="F2747">
        <v>672496</v>
      </c>
      <c r="G2747" t="s">
        <v>24</v>
      </c>
      <c r="H2747">
        <v>6</v>
      </c>
      <c r="I2747">
        <v>0</v>
      </c>
      <c r="J2747">
        <v>6</v>
      </c>
      <c r="K2747">
        <v>21</v>
      </c>
      <c r="L2747">
        <v>13</v>
      </c>
      <c r="M2747">
        <v>46</v>
      </c>
      <c r="N2747" t="s">
        <v>25</v>
      </c>
      <c r="O2747" s="1">
        <v>44705</v>
      </c>
    </row>
    <row r="2748" spans="1:15" x14ac:dyDescent="0.25">
      <c r="A2748">
        <v>330461</v>
      </c>
      <c r="B2748" t="s">
        <v>6672</v>
      </c>
      <c r="C2748" t="s">
        <v>6673</v>
      </c>
      <c r="D2748" t="s">
        <v>6674</v>
      </c>
      <c r="E2748" t="s">
        <v>6675</v>
      </c>
      <c r="F2748">
        <v>672497</v>
      </c>
      <c r="G2748" t="s">
        <v>24</v>
      </c>
      <c r="H2748">
        <v>13</v>
      </c>
      <c r="I2748">
        <v>0</v>
      </c>
      <c r="J2748">
        <v>14</v>
      </c>
      <c r="K2748">
        <v>6</v>
      </c>
      <c r="L2748">
        <v>23</v>
      </c>
      <c r="M2748">
        <v>56</v>
      </c>
      <c r="N2748" t="s">
        <v>25</v>
      </c>
      <c r="O2748" s="1">
        <v>44705</v>
      </c>
    </row>
    <row r="2749" spans="1:15" x14ac:dyDescent="0.25">
      <c r="A2749">
        <v>330462</v>
      </c>
      <c r="B2749" t="s">
        <v>6676</v>
      </c>
      <c r="C2749" t="s">
        <v>6677</v>
      </c>
      <c r="D2749" t="s">
        <v>6665</v>
      </c>
      <c r="E2749" t="s">
        <v>6677</v>
      </c>
      <c r="F2749">
        <v>672498</v>
      </c>
      <c r="G2749" t="s">
        <v>24</v>
      </c>
      <c r="H2749">
        <v>10</v>
      </c>
      <c r="I2749">
        <v>0</v>
      </c>
      <c r="J2749">
        <v>11</v>
      </c>
      <c r="K2749">
        <v>12</v>
      </c>
      <c r="L2749">
        <v>11</v>
      </c>
      <c r="M2749">
        <v>44</v>
      </c>
      <c r="N2749" t="s">
        <v>25</v>
      </c>
      <c r="O2749" s="1">
        <v>44705</v>
      </c>
    </row>
    <row r="2750" spans="1:15" x14ac:dyDescent="0.25">
      <c r="A2750">
        <v>330463</v>
      </c>
      <c r="B2750" t="s">
        <v>6678</v>
      </c>
      <c r="C2750" t="s">
        <v>6679</v>
      </c>
      <c r="D2750" t="s">
        <v>6665</v>
      </c>
      <c r="E2750" t="s">
        <v>6679</v>
      </c>
      <c r="F2750">
        <v>672499</v>
      </c>
      <c r="G2750" t="s">
        <v>24</v>
      </c>
      <c r="H2750">
        <v>27</v>
      </c>
      <c r="I2750">
        <v>0</v>
      </c>
      <c r="J2750">
        <v>15</v>
      </c>
      <c r="K2750">
        <v>30</v>
      </c>
      <c r="L2750">
        <v>66</v>
      </c>
      <c r="M2750">
        <v>138</v>
      </c>
      <c r="N2750" t="s">
        <v>25</v>
      </c>
      <c r="O2750" s="1">
        <v>44705</v>
      </c>
    </row>
    <row r="2751" spans="1:15" x14ac:dyDescent="0.25">
      <c r="A2751">
        <v>330464</v>
      </c>
      <c r="B2751" t="s">
        <v>6680</v>
      </c>
      <c r="C2751" t="s">
        <v>6681</v>
      </c>
      <c r="D2751" t="s">
        <v>6665</v>
      </c>
      <c r="E2751" t="s">
        <v>6681</v>
      </c>
      <c r="F2751">
        <v>672500</v>
      </c>
      <c r="G2751" t="s">
        <v>24</v>
      </c>
      <c r="H2751">
        <v>5</v>
      </c>
      <c r="I2751">
        <v>0</v>
      </c>
      <c r="J2751">
        <v>6</v>
      </c>
      <c r="K2751">
        <v>7</v>
      </c>
      <c r="L2751">
        <v>6</v>
      </c>
      <c r="M2751">
        <v>24</v>
      </c>
      <c r="N2751" t="s">
        <v>25</v>
      </c>
      <c r="O2751" s="1">
        <v>44705</v>
      </c>
    </row>
    <row r="2752" spans="1:15" x14ac:dyDescent="0.25">
      <c r="A2752">
        <v>330465</v>
      </c>
      <c r="B2752" t="s">
        <v>6682</v>
      </c>
      <c r="C2752" t="s">
        <v>6683</v>
      </c>
      <c r="D2752" t="s">
        <v>6665</v>
      </c>
      <c r="E2752" t="s">
        <v>6683</v>
      </c>
      <c r="F2752">
        <v>672501</v>
      </c>
      <c r="G2752" t="s">
        <v>24</v>
      </c>
      <c r="H2752">
        <v>25</v>
      </c>
      <c r="I2752">
        <v>0</v>
      </c>
      <c r="J2752">
        <v>24</v>
      </c>
      <c r="K2752">
        <v>23</v>
      </c>
      <c r="L2752">
        <v>36</v>
      </c>
      <c r="M2752">
        <v>108</v>
      </c>
      <c r="N2752" t="s">
        <v>25</v>
      </c>
      <c r="O2752" s="1">
        <v>44705</v>
      </c>
    </row>
    <row r="2753" spans="1:15" x14ac:dyDescent="0.25">
      <c r="A2753">
        <v>246485</v>
      </c>
      <c r="B2753" t="s">
        <v>6684</v>
      </c>
      <c r="C2753" t="s">
        <v>6685</v>
      </c>
      <c r="D2753" t="s">
        <v>6686</v>
      </c>
      <c r="E2753" t="s">
        <v>6685</v>
      </c>
      <c r="F2753">
        <v>111134</v>
      </c>
      <c r="G2753" t="s">
        <v>24</v>
      </c>
      <c r="H2753">
        <v>10</v>
      </c>
      <c r="I2753">
        <v>0</v>
      </c>
      <c r="J2753">
        <v>11</v>
      </c>
      <c r="K2753">
        <v>14</v>
      </c>
      <c r="L2753">
        <v>16</v>
      </c>
      <c r="M2753">
        <v>51</v>
      </c>
      <c r="N2753" t="s">
        <v>25</v>
      </c>
      <c r="O2753" s="1">
        <v>44659</v>
      </c>
    </row>
    <row r="2754" spans="1:15" x14ac:dyDescent="0.25">
      <c r="A2754">
        <v>327777</v>
      </c>
      <c r="B2754" t="s">
        <v>6687</v>
      </c>
      <c r="C2754" t="s">
        <v>6688</v>
      </c>
      <c r="D2754" t="s">
        <v>34</v>
      </c>
      <c r="E2754" t="s">
        <v>6688</v>
      </c>
      <c r="F2754">
        <v>111135</v>
      </c>
      <c r="G2754" t="s">
        <v>24</v>
      </c>
      <c r="H2754">
        <v>14</v>
      </c>
      <c r="I2754">
        <v>0</v>
      </c>
      <c r="J2754">
        <v>16</v>
      </c>
      <c r="K2754">
        <v>54</v>
      </c>
      <c r="L2754">
        <v>37</v>
      </c>
      <c r="M2754">
        <v>121</v>
      </c>
      <c r="N2754" t="s">
        <v>25</v>
      </c>
      <c r="O2754" s="1">
        <v>44659</v>
      </c>
    </row>
    <row r="2755" spans="1:15" x14ac:dyDescent="0.25">
      <c r="A2755">
        <v>363988</v>
      </c>
      <c r="B2755" t="s">
        <v>6689</v>
      </c>
      <c r="C2755" t="s">
        <v>6690</v>
      </c>
      <c r="D2755" t="s">
        <v>34</v>
      </c>
      <c r="E2755" t="s">
        <v>6690</v>
      </c>
      <c r="F2755">
        <v>111136</v>
      </c>
      <c r="G2755" t="s">
        <v>24</v>
      </c>
      <c r="H2755">
        <v>34</v>
      </c>
      <c r="I2755">
        <v>0</v>
      </c>
      <c r="J2755">
        <v>29</v>
      </c>
      <c r="K2755">
        <v>31</v>
      </c>
      <c r="L2755">
        <v>33</v>
      </c>
      <c r="M2755">
        <v>127</v>
      </c>
      <c r="N2755" t="s">
        <v>25</v>
      </c>
      <c r="O2755" s="1">
        <v>44659</v>
      </c>
    </row>
    <row r="2756" spans="1:15" x14ac:dyDescent="0.25">
      <c r="A2756">
        <v>343865</v>
      </c>
      <c r="B2756" t="s">
        <v>6691</v>
      </c>
      <c r="C2756" t="s">
        <v>6692</v>
      </c>
      <c r="D2756" t="s">
        <v>34</v>
      </c>
      <c r="E2756" t="s">
        <v>6692</v>
      </c>
      <c r="F2756">
        <v>111137</v>
      </c>
      <c r="G2756" t="s">
        <v>24</v>
      </c>
      <c r="H2756">
        <v>15</v>
      </c>
      <c r="I2756">
        <v>0</v>
      </c>
      <c r="J2756">
        <v>14</v>
      </c>
      <c r="K2756">
        <v>16</v>
      </c>
      <c r="L2756">
        <v>18</v>
      </c>
      <c r="M2756">
        <v>63</v>
      </c>
      <c r="N2756" t="s">
        <v>25</v>
      </c>
      <c r="O2756" s="1">
        <v>44659</v>
      </c>
    </row>
    <row r="2757" spans="1:15" x14ac:dyDescent="0.25">
      <c r="A2757">
        <v>302007</v>
      </c>
      <c r="B2757" t="s">
        <v>6693</v>
      </c>
      <c r="C2757" t="s">
        <v>6694</v>
      </c>
      <c r="D2757" t="s">
        <v>6686</v>
      </c>
      <c r="E2757" t="s">
        <v>6694</v>
      </c>
      <c r="F2757">
        <v>111133</v>
      </c>
      <c r="G2757" t="s">
        <v>24</v>
      </c>
      <c r="H2757">
        <v>12</v>
      </c>
      <c r="I2757">
        <v>0</v>
      </c>
      <c r="J2757">
        <v>16</v>
      </c>
      <c r="K2757">
        <v>31</v>
      </c>
      <c r="L2757">
        <v>24</v>
      </c>
      <c r="M2757">
        <v>83</v>
      </c>
      <c r="N2757" t="s">
        <v>25</v>
      </c>
      <c r="O2757" s="1">
        <v>44659</v>
      </c>
    </row>
    <row r="2758" spans="1:15" x14ac:dyDescent="0.25">
      <c r="A2758">
        <v>178634</v>
      </c>
      <c r="B2758" t="s">
        <v>6695</v>
      </c>
      <c r="C2758" t="s">
        <v>6696</v>
      </c>
      <c r="D2758" t="s">
        <v>6697</v>
      </c>
      <c r="E2758" t="s">
        <v>6696</v>
      </c>
      <c r="F2758">
        <v>111138</v>
      </c>
      <c r="G2758" t="s">
        <v>24</v>
      </c>
      <c r="H2758">
        <v>16</v>
      </c>
      <c r="I2758">
        <v>0</v>
      </c>
      <c r="J2758">
        <v>24</v>
      </c>
      <c r="K2758">
        <v>66</v>
      </c>
      <c r="L2758">
        <v>70</v>
      </c>
      <c r="M2758">
        <v>176</v>
      </c>
      <c r="N2758" t="s">
        <v>25</v>
      </c>
      <c r="O2758" s="1">
        <v>44659</v>
      </c>
    </row>
    <row r="2759" spans="1:15" x14ac:dyDescent="0.25">
      <c r="A2759">
        <v>178635</v>
      </c>
      <c r="B2759" t="s">
        <v>6698</v>
      </c>
      <c r="C2759" t="s">
        <v>6699</v>
      </c>
      <c r="D2759" t="s">
        <v>6697</v>
      </c>
      <c r="E2759" t="s">
        <v>6699</v>
      </c>
      <c r="F2759">
        <v>111139</v>
      </c>
      <c r="G2759" t="s">
        <v>24</v>
      </c>
      <c r="H2759">
        <v>7</v>
      </c>
      <c r="I2759">
        <v>0</v>
      </c>
      <c r="J2759">
        <v>10</v>
      </c>
      <c r="K2759">
        <v>62</v>
      </c>
      <c r="L2759">
        <v>62</v>
      </c>
      <c r="M2759">
        <v>141</v>
      </c>
      <c r="N2759" t="s">
        <v>25</v>
      </c>
      <c r="O2759" s="1">
        <v>44659</v>
      </c>
    </row>
    <row r="2760" spans="1:15" x14ac:dyDescent="0.25">
      <c r="A2760">
        <v>178636</v>
      </c>
      <c r="B2760" t="s">
        <v>6700</v>
      </c>
      <c r="C2760" t="s">
        <v>6701</v>
      </c>
      <c r="D2760" t="s">
        <v>6686</v>
      </c>
      <c r="E2760" t="s">
        <v>6701</v>
      </c>
      <c r="F2760">
        <v>111140</v>
      </c>
      <c r="G2760" t="s">
        <v>24</v>
      </c>
      <c r="H2760">
        <v>5</v>
      </c>
      <c r="I2760">
        <v>0</v>
      </c>
      <c r="J2760">
        <v>36</v>
      </c>
      <c r="K2760">
        <v>74</v>
      </c>
      <c r="L2760">
        <v>66</v>
      </c>
      <c r="M2760">
        <v>181</v>
      </c>
      <c r="N2760" t="s">
        <v>25</v>
      </c>
      <c r="O2760" s="1">
        <v>44659</v>
      </c>
    </row>
    <row r="2761" spans="1:15" x14ac:dyDescent="0.25">
      <c r="A2761">
        <v>317534</v>
      </c>
      <c r="B2761" t="s">
        <v>6702</v>
      </c>
      <c r="C2761" t="s">
        <v>6703</v>
      </c>
      <c r="D2761" t="s">
        <v>34</v>
      </c>
      <c r="E2761" t="s">
        <v>6703</v>
      </c>
      <c r="F2761">
        <v>111141</v>
      </c>
      <c r="G2761" t="s">
        <v>24</v>
      </c>
      <c r="H2761">
        <v>14</v>
      </c>
      <c r="I2761">
        <v>0</v>
      </c>
      <c r="J2761">
        <v>14</v>
      </c>
      <c r="K2761">
        <v>29</v>
      </c>
      <c r="L2761">
        <v>40</v>
      </c>
      <c r="M2761">
        <v>97</v>
      </c>
      <c r="N2761" t="s">
        <v>25</v>
      </c>
      <c r="O2761" s="1">
        <v>44659</v>
      </c>
    </row>
    <row r="2762" spans="1:15" x14ac:dyDescent="0.25">
      <c r="A2762">
        <v>310659</v>
      </c>
      <c r="B2762" t="s">
        <v>6704</v>
      </c>
      <c r="C2762" t="s">
        <v>6705</v>
      </c>
      <c r="D2762" t="s">
        <v>34</v>
      </c>
      <c r="E2762" t="s">
        <v>6705</v>
      </c>
      <c r="F2762">
        <v>111143</v>
      </c>
      <c r="G2762" t="s">
        <v>24</v>
      </c>
      <c r="H2762">
        <v>21</v>
      </c>
      <c r="I2762">
        <v>0</v>
      </c>
      <c r="J2762">
        <v>19</v>
      </c>
      <c r="K2762">
        <v>20</v>
      </c>
      <c r="L2762">
        <v>39</v>
      </c>
      <c r="M2762">
        <v>99</v>
      </c>
      <c r="N2762" t="s">
        <v>25</v>
      </c>
      <c r="O2762" s="1">
        <v>44659</v>
      </c>
    </row>
    <row r="2763" spans="1:15" x14ac:dyDescent="0.25">
      <c r="A2763">
        <v>178638</v>
      </c>
      <c r="B2763" t="s">
        <v>6706</v>
      </c>
      <c r="C2763" t="s">
        <v>6707</v>
      </c>
      <c r="D2763" t="s">
        <v>6708</v>
      </c>
      <c r="E2763" t="s">
        <v>6709</v>
      </c>
      <c r="F2763">
        <v>111142</v>
      </c>
      <c r="G2763" t="s">
        <v>24</v>
      </c>
      <c r="H2763">
        <v>0</v>
      </c>
      <c r="I2763">
        <v>0</v>
      </c>
      <c r="J2763">
        <v>8</v>
      </c>
      <c r="K2763">
        <v>14</v>
      </c>
      <c r="L2763">
        <v>1</v>
      </c>
      <c r="M2763">
        <v>23</v>
      </c>
      <c r="N2763" t="s">
        <v>25</v>
      </c>
      <c r="O2763" s="1">
        <v>44659</v>
      </c>
    </row>
    <row r="2764" spans="1:15" x14ac:dyDescent="0.25">
      <c r="A2764">
        <v>349946</v>
      </c>
      <c r="B2764" t="s">
        <v>6710</v>
      </c>
      <c r="C2764" t="s">
        <v>6711</v>
      </c>
      <c r="D2764" t="s">
        <v>6697</v>
      </c>
      <c r="E2764" t="s">
        <v>6711</v>
      </c>
      <c r="F2764">
        <v>111144</v>
      </c>
      <c r="G2764" t="s">
        <v>24</v>
      </c>
      <c r="H2764">
        <v>14</v>
      </c>
      <c r="I2764">
        <v>0</v>
      </c>
      <c r="J2764">
        <v>27</v>
      </c>
      <c r="K2764">
        <v>129</v>
      </c>
      <c r="L2764">
        <v>71</v>
      </c>
      <c r="M2764">
        <v>241</v>
      </c>
      <c r="N2764" t="s">
        <v>25</v>
      </c>
      <c r="O2764" s="1">
        <v>44659</v>
      </c>
    </row>
    <row r="2765" spans="1:15" x14ac:dyDescent="0.25">
      <c r="A2765">
        <v>178641</v>
      </c>
      <c r="B2765" t="s">
        <v>6712</v>
      </c>
      <c r="C2765" t="s">
        <v>6713</v>
      </c>
      <c r="D2765" t="s">
        <v>6686</v>
      </c>
      <c r="E2765" t="s">
        <v>6713</v>
      </c>
      <c r="F2765">
        <v>111145</v>
      </c>
      <c r="G2765" t="s">
        <v>24</v>
      </c>
      <c r="H2765">
        <v>4</v>
      </c>
      <c r="I2765">
        <v>0</v>
      </c>
      <c r="J2765">
        <v>8</v>
      </c>
      <c r="K2765">
        <v>43</v>
      </c>
      <c r="L2765">
        <v>18</v>
      </c>
      <c r="M2765">
        <v>73</v>
      </c>
      <c r="N2765" t="s">
        <v>25</v>
      </c>
      <c r="O2765" s="1">
        <v>44659</v>
      </c>
    </row>
    <row r="2766" spans="1:15" x14ac:dyDescent="0.25">
      <c r="A2766">
        <v>278922</v>
      </c>
      <c r="B2766" t="s">
        <v>6714</v>
      </c>
      <c r="C2766" t="s">
        <v>6715</v>
      </c>
      <c r="D2766" t="s">
        <v>34</v>
      </c>
      <c r="E2766" t="s">
        <v>6715</v>
      </c>
      <c r="F2766">
        <v>111146</v>
      </c>
      <c r="G2766" t="s">
        <v>24</v>
      </c>
      <c r="H2766">
        <v>12</v>
      </c>
      <c r="I2766">
        <v>0</v>
      </c>
      <c r="J2766">
        <v>12</v>
      </c>
      <c r="K2766">
        <v>11</v>
      </c>
      <c r="L2766">
        <v>11</v>
      </c>
      <c r="M2766">
        <v>46</v>
      </c>
      <c r="N2766" t="s">
        <v>25</v>
      </c>
      <c r="O2766" s="1">
        <v>44659</v>
      </c>
    </row>
    <row r="2767" spans="1:15" x14ac:dyDescent="0.25">
      <c r="A2767">
        <v>178643</v>
      </c>
      <c r="B2767" t="s">
        <v>6716</v>
      </c>
      <c r="C2767" t="s">
        <v>6717</v>
      </c>
      <c r="D2767" t="s">
        <v>1332</v>
      </c>
      <c r="E2767" t="s">
        <v>6718</v>
      </c>
      <c r="F2767">
        <v>111147</v>
      </c>
      <c r="G2767" t="s">
        <v>24</v>
      </c>
      <c r="H2767">
        <v>20</v>
      </c>
      <c r="I2767">
        <v>0</v>
      </c>
      <c r="J2767">
        <v>0</v>
      </c>
      <c r="K2767">
        <v>0</v>
      </c>
      <c r="L2767">
        <v>0</v>
      </c>
      <c r="M2767">
        <v>20</v>
      </c>
      <c r="N2767" t="s">
        <v>25</v>
      </c>
      <c r="O2767" s="1">
        <v>44740</v>
      </c>
    </row>
    <row r="2768" spans="1:15" x14ac:dyDescent="0.25">
      <c r="A2768">
        <v>337211</v>
      </c>
      <c r="B2768" t="s">
        <v>6719</v>
      </c>
      <c r="C2768" t="s">
        <v>6720</v>
      </c>
      <c r="D2768" t="s">
        <v>6697</v>
      </c>
      <c r="E2768" t="s">
        <v>6718</v>
      </c>
      <c r="F2768">
        <v>111147</v>
      </c>
      <c r="G2768" t="s">
        <v>24</v>
      </c>
      <c r="H2768">
        <v>0</v>
      </c>
      <c r="I2768">
        <v>0</v>
      </c>
      <c r="J2768">
        <v>28</v>
      </c>
      <c r="K2768">
        <v>73</v>
      </c>
      <c r="L2768">
        <v>46</v>
      </c>
      <c r="M2768">
        <v>147</v>
      </c>
      <c r="N2768" t="s">
        <v>25</v>
      </c>
      <c r="O2768" s="1">
        <v>44631</v>
      </c>
    </row>
    <row r="2769" spans="1:15" x14ac:dyDescent="0.25">
      <c r="A2769">
        <v>241444</v>
      </c>
      <c r="B2769" t="s">
        <v>6721</v>
      </c>
      <c r="C2769" t="s">
        <v>6722</v>
      </c>
      <c r="D2769" t="s">
        <v>5719</v>
      </c>
      <c r="E2769" t="s">
        <v>6723</v>
      </c>
      <c r="F2769">
        <v>111105</v>
      </c>
      <c r="G2769" t="s">
        <v>24</v>
      </c>
      <c r="H2769">
        <v>8</v>
      </c>
      <c r="I2769">
        <v>0</v>
      </c>
      <c r="J2769">
        <v>8</v>
      </c>
      <c r="K2769">
        <v>6</v>
      </c>
      <c r="L2769">
        <v>8</v>
      </c>
      <c r="M2769">
        <v>30</v>
      </c>
      <c r="N2769" t="s">
        <v>25</v>
      </c>
      <c r="O2769" s="1">
        <v>44659</v>
      </c>
    </row>
    <row r="2770" spans="1:15" x14ac:dyDescent="0.25">
      <c r="A2770">
        <v>285939</v>
      </c>
      <c r="B2770" t="s">
        <v>6724</v>
      </c>
      <c r="C2770" t="s">
        <v>6725</v>
      </c>
      <c r="D2770" t="s">
        <v>34</v>
      </c>
      <c r="E2770" t="s">
        <v>6725</v>
      </c>
      <c r="F2770">
        <v>111104</v>
      </c>
      <c r="G2770" t="s">
        <v>24</v>
      </c>
      <c r="H2770">
        <v>14</v>
      </c>
      <c r="I2770">
        <v>0</v>
      </c>
      <c r="J2770">
        <v>17</v>
      </c>
      <c r="K2770">
        <v>26</v>
      </c>
      <c r="L2770">
        <v>48</v>
      </c>
      <c r="M2770">
        <v>105</v>
      </c>
      <c r="N2770" t="s">
        <v>25</v>
      </c>
      <c r="O2770" s="1">
        <v>44659</v>
      </c>
    </row>
    <row r="2771" spans="1:15" x14ac:dyDescent="0.25">
      <c r="A2771">
        <v>297418</v>
      </c>
      <c r="B2771" t="s">
        <v>6726</v>
      </c>
      <c r="C2771" t="s">
        <v>6727</v>
      </c>
      <c r="D2771" t="s">
        <v>5719</v>
      </c>
      <c r="E2771" t="s">
        <v>6727</v>
      </c>
      <c r="F2771">
        <v>111106</v>
      </c>
      <c r="G2771" t="s">
        <v>24</v>
      </c>
      <c r="H2771">
        <v>6</v>
      </c>
      <c r="I2771">
        <v>0</v>
      </c>
      <c r="J2771">
        <v>15</v>
      </c>
      <c r="K2771">
        <v>24</v>
      </c>
      <c r="L2771">
        <v>24</v>
      </c>
      <c r="M2771">
        <v>69</v>
      </c>
      <c r="N2771" t="s">
        <v>25</v>
      </c>
      <c r="O2771" s="1">
        <v>44659</v>
      </c>
    </row>
    <row r="2772" spans="1:15" x14ac:dyDescent="0.25">
      <c r="A2772">
        <v>342841</v>
      </c>
      <c r="B2772" t="s">
        <v>6728</v>
      </c>
      <c r="C2772" t="s">
        <v>6729</v>
      </c>
      <c r="D2772" t="s">
        <v>5719</v>
      </c>
      <c r="E2772" t="s">
        <v>6729</v>
      </c>
      <c r="F2772">
        <v>111107</v>
      </c>
      <c r="G2772" t="s">
        <v>24</v>
      </c>
      <c r="H2772">
        <v>10</v>
      </c>
      <c r="I2772">
        <v>0</v>
      </c>
      <c r="J2772">
        <v>8</v>
      </c>
      <c r="K2772">
        <v>8</v>
      </c>
      <c r="L2772">
        <v>11</v>
      </c>
      <c r="M2772">
        <v>37</v>
      </c>
      <c r="N2772" t="s">
        <v>25</v>
      </c>
      <c r="O2772" s="1">
        <v>44686</v>
      </c>
    </row>
    <row r="2773" spans="1:15" x14ac:dyDescent="0.25">
      <c r="A2773">
        <v>297235</v>
      </c>
      <c r="B2773" t="s">
        <v>6730</v>
      </c>
      <c r="C2773" t="s">
        <v>6731</v>
      </c>
      <c r="D2773" t="s">
        <v>34</v>
      </c>
      <c r="E2773" t="s">
        <v>6731</v>
      </c>
      <c r="F2773">
        <v>111108</v>
      </c>
      <c r="G2773" t="s">
        <v>24</v>
      </c>
      <c r="H2773">
        <v>4</v>
      </c>
      <c r="I2773">
        <v>0</v>
      </c>
      <c r="J2773">
        <v>6</v>
      </c>
      <c r="K2773">
        <v>8</v>
      </c>
      <c r="L2773">
        <v>6</v>
      </c>
      <c r="M2773">
        <v>24</v>
      </c>
      <c r="N2773" t="s">
        <v>25</v>
      </c>
      <c r="O2773" s="1">
        <v>44659</v>
      </c>
    </row>
    <row r="2774" spans="1:15" x14ac:dyDescent="0.25">
      <c r="A2774">
        <v>370400</v>
      </c>
      <c r="B2774" t="s">
        <v>6732</v>
      </c>
      <c r="C2774" t="s">
        <v>6733</v>
      </c>
      <c r="D2774" t="s">
        <v>34</v>
      </c>
      <c r="E2774" t="s">
        <v>6733</v>
      </c>
      <c r="F2774">
        <v>111109</v>
      </c>
      <c r="G2774" t="s">
        <v>24</v>
      </c>
      <c r="H2774">
        <v>10</v>
      </c>
      <c r="I2774">
        <v>0</v>
      </c>
      <c r="J2774">
        <v>9</v>
      </c>
      <c r="K2774">
        <v>9</v>
      </c>
      <c r="L2774">
        <v>20</v>
      </c>
      <c r="M2774">
        <v>48</v>
      </c>
      <c r="N2774" t="s">
        <v>25</v>
      </c>
      <c r="O2774" s="1">
        <v>44659</v>
      </c>
    </row>
    <row r="2775" spans="1:15" x14ac:dyDescent="0.25">
      <c r="A2775">
        <v>178606</v>
      </c>
      <c r="B2775" t="s">
        <v>6734</v>
      </c>
      <c r="C2775" t="s">
        <v>5718</v>
      </c>
      <c r="D2775" t="s">
        <v>5719</v>
      </c>
      <c r="E2775" t="s">
        <v>6735</v>
      </c>
      <c r="F2775">
        <v>111110</v>
      </c>
      <c r="G2775" t="s">
        <v>24</v>
      </c>
      <c r="H2775">
        <v>3</v>
      </c>
      <c r="I2775">
        <v>0</v>
      </c>
      <c r="J2775">
        <v>6</v>
      </c>
      <c r="K2775">
        <v>2</v>
      </c>
      <c r="L2775">
        <v>7</v>
      </c>
      <c r="M2775">
        <v>18</v>
      </c>
      <c r="N2775" t="s">
        <v>25</v>
      </c>
      <c r="O2775" s="1">
        <v>44659</v>
      </c>
    </row>
    <row r="2776" spans="1:15" x14ac:dyDescent="0.25">
      <c r="A2776">
        <v>314048</v>
      </c>
      <c r="B2776" t="s">
        <v>6736</v>
      </c>
      <c r="C2776" t="s">
        <v>6737</v>
      </c>
      <c r="D2776" t="s">
        <v>34</v>
      </c>
      <c r="E2776" t="s">
        <v>6737</v>
      </c>
      <c r="F2776">
        <v>111111</v>
      </c>
      <c r="G2776" t="s">
        <v>24</v>
      </c>
      <c r="H2776">
        <v>11</v>
      </c>
      <c r="I2776">
        <v>0</v>
      </c>
      <c r="J2776">
        <v>11</v>
      </c>
      <c r="K2776">
        <v>10</v>
      </c>
      <c r="L2776">
        <v>13</v>
      </c>
      <c r="M2776">
        <v>45</v>
      </c>
      <c r="N2776" t="s">
        <v>25</v>
      </c>
      <c r="O2776" s="1">
        <v>44659</v>
      </c>
    </row>
    <row r="2777" spans="1:15" x14ac:dyDescent="0.25">
      <c r="A2777">
        <v>178608</v>
      </c>
      <c r="B2777" t="s">
        <v>6738</v>
      </c>
      <c r="C2777" t="s">
        <v>6739</v>
      </c>
      <c r="D2777" t="s">
        <v>6740</v>
      </c>
      <c r="E2777" t="s">
        <v>6741</v>
      </c>
      <c r="F2777">
        <v>111112</v>
      </c>
      <c r="G2777" t="s">
        <v>24</v>
      </c>
      <c r="H2777">
        <v>6</v>
      </c>
      <c r="I2777">
        <v>0</v>
      </c>
      <c r="J2777">
        <v>5</v>
      </c>
      <c r="K2777">
        <v>8</v>
      </c>
      <c r="L2777">
        <v>8</v>
      </c>
      <c r="M2777">
        <v>27</v>
      </c>
      <c r="N2777" t="s">
        <v>25</v>
      </c>
      <c r="O2777" s="1">
        <v>44722</v>
      </c>
    </row>
    <row r="2778" spans="1:15" x14ac:dyDescent="0.25">
      <c r="A2778">
        <v>341133</v>
      </c>
      <c r="B2778" t="s">
        <v>6742</v>
      </c>
      <c r="C2778" t="s">
        <v>6743</v>
      </c>
      <c r="D2778" t="s">
        <v>34</v>
      </c>
      <c r="E2778" t="s">
        <v>6743</v>
      </c>
      <c r="F2778">
        <v>111113</v>
      </c>
      <c r="G2778" t="s">
        <v>24</v>
      </c>
      <c r="H2778">
        <v>13</v>
      </c>
      <c r="I2778">
        <v>0</v>
      </c>
      <c r="J2778">
        <v>13</v>
      </c>
      <c r="K2778">
        <v>14</v>
      </c>
      <c r="L2778">
        <v>18</v>
      </c>
      <c r="M2778">
        <v>58</v>
      </c>
      <c r="N2778" t="s">
        <v>25</v>
      </c>
      <c r="O2778" s="1">
        <v>44659</v>
      </c>
    </row>
    <row r="2779" spans="1:15" x14ac:dyDescent="0.25">
      <c r="A2779">
        <v>178610</v>
      </c>
      <c r="B2779" t="s">
        <v>6744</v>
      </c>
      <c r="C2779" t="s">
        <v>6745</v>
      </c>
      <c r="D2779" t="s">
        <v>6746</v>
      </c>
      <c r="E2779" t="s">
        <v>6747</v>
      </c>
      <c r="F2779">
        <v>111114</v>
      </c>
      <c r="G2779" t="s">
        <v>24</v>
      </c>
      <c r="H2779">
        <v>11</v>
      </c>
      <c r="I2779">
        <v>0</v>
      </c>
      <c r="J2779">
        <v>12</v>
      </c>
      <c r="K2779">
        <v>16</v>
      </c>
      <c r="L2779">
        <v>25</v>
      </c>
      <c r="M2779">
        <v>64</v>
      </c>
      <c r="N2779" t="s">
        <v>25</v>
      </c>
      <c r="O2779" s="1">
        <v>44659</v>
      </c>
    </row>
    <row r="2780" spans="1:15" x14ac:dyDescent="0.25">
      <c r="A2780">
        <v>178612</v>
      </c>
      <c r="B2780" t="s">
        <v>6748</v>
      </c>
      <c r="C2780" t="s">
        <v>6749</v>
      </c>
      <c r="D2780" t="s">
        <v>6750</v>
      </c>
      <c r="E2780" t="s">
        <v>6751</v>
      </c>
      <c r="F2780">
        <v>111116</v>
      </c>
      <c r="G2780" t="s">
        <v>24</v>
      </c>
      <c r="H2780">
        <v>24</v>
      </c>
      <c r="I2780">
        <v>0</v>
      </c>
      <c r="J2780">
        <v>19</v>
      </c>
      <c r="K2780">
        <v>14</v>
      </c>
      <c r="L2780">
        <v>17</v>
      </c>
      <c r="M2780">
        <v>74</v>
      </c>
      <c r="N2780" t="s">
        <v>25</v>
      </c>
      <c r="O2780" s="1">
        <v>44659</v>
      </c>
    </row>
    <row r="2781" spans="1:15" x14ac:dyDescent="0.25">
      <c r="A2781">
        <v>178611</v>
      </c>
      <c r="B2781" t="s">
        <v>6752</v>
      </c>
      <c r="C2781" t="s">
        <v>6753</v>
      </c>
      <c r="D2781" t="s">
        <v>6746</v>
      </c>
      <c r="E2781" t="s">
        <v>6754</v>
      </c>
      <c r="F2781">
        <v>111115</v>
      </c>
      <c r="G2781" t="s">
        <v>24</v>
      </c>
      <c r="H2781">
        <v>2</v>
      </c>
      <c r="I2781">
        <v>0</v>
      </c>
      <c r="J2781">
        <v>9</v>
      </c>
      <c r="K2781">
        <v>8</v>
      </c>
      <c r="L2781">
        <v>8</v>
      </c>
      <c r="M2781">
        <v>27</v>
      </c>
      <c r="N2781" t="s">
        <v>25</v>
      </c>
      <c r="O2781" s="1">
        <v>44659</v>
      </c>
    </row>
    <row r="2782" spans="1:15" x14ac:dyDescent="0.25">
      <c r="A2782">
        <v>178613</v>
      </c>
      <c r="B2782" t="s">
        <v>6755</v>
      </c>
      <c r="C2782" t="s">
        <v>6756</v>
      </c>
      <c r="D2782" t="s">
        <v>6746</v>
      </c>
      <c r="E2782" t="s">
        <v>6757</v>
      </c>
      <c r="F2782">
        <v>111117</v>
      </c>
      <c r="G2782" t="s">
        <v>24</v>
      </c>
      <c r="H2782">
        <v>4</v>
      </c>
      <c r="I2782">
        <v>0</v>
      </c>
      <c r="J2782">
        <v>2</v>
      </c>
      <c r="K2782">
        <v>1</v>
      </c>
      <c r="L2782">
        <v>4</v>
      </c>
      <c r="M2782">
        <v>11</v>
      </c>
      <c r="N2782" t="s">
        <v>25</v>
      </c>
      <c r="O2782" s="1">
        <v>44663</v>
      </c>
    </row>
    <row r="2783" spans="1:15" x14ac:dyDescent="0.25">
      <c r="A2783">
        <v>257675</v>
      </c>
      <c r="B2783" t="s">
        <v>6758</v>
      </c>
      <c r="C2783" t="s">
        <v>6759</v>
      </c>
      <c r="D2783" t="s">
        <v>6750</v>
      </c>
      <c r="E2783" t="s">
        <v>6760</v>
      </c>
      <c r="F2783">
        <v>111118</v>
      </c>
      <c r="G2783" t="s">
        <v>24</v>
      </c>
      <c r="H2783">
        <v>16</v>
      </c>
      <c r="I2783">
        <v>0</v>
      </c>
      <c r="J2783">
        <v>18</v>
      </c>
      <c r="K2783">
        <v>14</v>
      </c>
      <c r="L2783">
        <v>17</v>
      </c>
      <c r="M2783">
        <v>65</v>
      </c>
      <c r="N2783" t="s">
        <v>25</v>
      </c>
      <c r="O2783" s="1">
        <v>44659</v>
      </c>
    </row>
    <row r="2784" spans="1:15" x14ac:dyDescent="0.25">
      <c r="A2784">
        <v>315528</v>
      </c>
      <c r="B2784" t="s">
        <v>6761</v>
      </c>
      <c r="C2784" t="s">
        <v>6762</v>
      </c>
      <c r="D2784" t="s">
        <v>34</v>
      </c>
      <c r="E2784" t="s">
        <v>6762</v>
      </c>
      <c r="F2784">
        <v>111119</v>
      </c>
      <c r="G2784" t="s">
        <v>24</v>
      </c>
      <c r="H2784">
        <v>10</v>
      </c>
      <c r="I2784">
        <v>0</v>
      </c>
      <c r="J2784">
        <v>13</v>
      </c>
      <c r="K2784">
        <v>14</v>
      </c>
      <c r="L2784">
        <v>18</v>
      </c>
      <c r="M2784">
        <v>55</v>
      </c>
      <c r="N2784" t="s">
        <v>25</v>
      </c>
      <c r="O2784" s="1">
        <v>44659</v>
      </c>
    </row>
    <row r="2785" spans="1:15" x14ac:dyDescent="0.25">
      <c r="A2785">
        <v>354036</v>
      </c>
      <c r="B2785" t="s">
        <v>6763</v>
      </c>
      <c r="C2785" t="s">
        <v>6764</v>
      </c>
      <c r="D2785" t="s">
        <v>34</v>
      </c>
      <c r="E2785" t="s">
        <v>6764</v>
      </c>
      <c r="F2785">
        <v>111120</v>
      </c>
      <c r="G2785" t="s">
        <v>24</v>
      </c>
      <c r="H2785">
        <v>10</v>
      </c>
      <c r="I2785">
        <v>0</v>
      </c>
      <c r="J2785">
        <v>12</v>
      </c>
      <c r="K2785">
        <v>18</v>
      </c>
      <c r="L2785">
        <v>26</v>
      </c>
      <c r="M2785">
        <v>66</v>
      </c>
      <c r="N2785" t="s">
        <v>25</v>
      </c>
      <c r="O2785" s="1">
        <v>44659</v>
      </c>
    </row>
    <row r="2786" spans="1:15" x14ac:dyDescent="0.25">
      <c r="A2786">
        <v>178617</v>
      </c>
      <c r="B2786" t="s">
        <v>6765</v>
      </c>
      <c r="C2786" t="s">
        <v>6766</v>
      </c>
      <c r="D2786" t="s">
        <v>6746</v>
      </c>
      <c r="E2786" t="s">
        <v>6767</v>
      </c>
      <c r="F2786">
        <v>111121</v>
      </c>
      <c r="G2786" t="s">
        <v>24</v>
      </c>
      <c r="H2786">
        <v>7</v>
      </c>
      <c r="I2786">
        <v>0</v>
      </c>
      <c r="J2786">
        <v>22</v>
      </c>
      <c r="K2786">
        <v>30</v>
      </c>
      <c r="L2786">
        <v>18</v>
      </c>
      <c r="M2786">
        <v>77</v>
      </c>
      <c r="N2786" t="s">
        <v>25</v>
      </c>
      <c r="O2786" s="1">
        <v>44659</v>
      </c>
    </row>
    <row r="2787" spans="1:15" x14ac:dyDescent="0.25">
      <c r="A2787">
        <v>178618</v>
      </c>
      <c r="B2787" t="s">
        <v>6768</v>
      </c>
      <c r="C2787" t="s">
        <v>6769</v>
      </c>
      <c r="D2787" t="s">
        <v>6750</v>
      </c>
      <c r="E2787" t="s">
        <v>6770</v>
      </c>
      <c r="F2787">
        <v>111122</v>
      </c>
      <c r="G2787" t="s">
        <v>24</v>
      </c>
      <c r="H2787">
        <v>3</v>
      </c>
      <c r="I2787">
        <v>0</v>
      </c>
      <c r="J2787">
        <v>2</v>
      </c>
      <c r="K2787">
        <v>3</v>
      </c>
      <c r="L2787">
        <v>4</v>
      </c>
      <c r="M2787">
        <v>12</v>
      </c>
      <c r="N2787" t="s">
        <v>25</v>
      </c>
      <c r="O2787" s="1">
        <v>44659</v>
      </c>
    </row>
    <row r="2788" spans="1:15" x14ac:dyDescent="0.25">
      <c r="A2788">
        <v>178619</v>
      </c>
      <c r="B2788" t="s">
        <v>6771</v>
      </c>
      <c r="C2788" t="s">
        <v>6772</v>
      </c>
      <c r="D2788" t="s">
        <v>6746</v>
      </c>
      <c r="E2788" t="s">
        <v>6773</v>
      </c>
      <c r="F2788">
        <v>111123</v>
      </c>
      <c r="G2788" t="s">
        <v>24</v>
      </c>
      <c r="H2788">
        <v>9</v>
      </c>
      <c r="I2788">
        <v>0</v>
      </c>
      <c r="J2788">
        <v>9</v>
      </c>
      <c r="K2788">
        <v>15</v>
      </c>
      <c r="L2788">
        <v>19</v>
      </c>
      <c r="M2788">
        <v>52</v>
      </c>
      <c r="N2788" t="s">
        <v>25</v>
      </c>
      <c r="O2788" s="1">
        <v>44659</v>
      </c>
    </row>
    <row r="2789" spans="1:15" x14ac:dyDescent="0.25">
      <c r="A2789">
        <v>363766</v>
      </c>
      <c r="B2789" t="s">
        <v>6774</v>
      </c>
      <c r="C2789" t="s">
        <v>6775</v>
      </c>
      <c r="D2789" t="s">
        <v>6750</v>
      </c>
      <c r="E2789" t="s">
        <v>6775</v>
      </c>
      <c r="F2789">
        <v>111124</v>
      </c>
      <c r="G2789" t="s">
        <v>24</v>
      </c>
      <c r="H2789">
        <v>10</v>
      </c>
      <c r="I2789">
        <v>0</v>
      </c>
      <c r="J2789">
        <v>12</v>
      </c>
      <c r="K2789">
        <v>16</v>
      </c>
      <c r="L2789">
        <v>37</v>
      </c>
      <c r="M2789">
        <v>75</v>
      </c>
      <c r="N2789" t="s">
        <v>25</v>
      </c>
      <c r="O2789" s="1">
        <v>44659</v>
      </c>
    </row>
    <row r="2790" spans="1:15" x14ac:dyDescent="0.25">
      <c r="A2790">
        <v>205024</v>
      </c>
      <c r="B2790" t="s">
        <v>6776</v>
      </c>
      <c r="C2790" t="s">
        <v>6777</v>
      </c>
      <c r="D2790" t="s">
        <v>6746</v>
      </c>
      <c r="E2790" t="s">
        <v>6778</v>
      </c>
      <c r="F2790">
        <v>111125</v>
      </c>
      <c r="G2790" t="s">
        <v>24</v>
      </c>
      <c r="H2790">
        <v>8</v>
      </c>
      <c r="I2790">
        <v>0</v>
      </c>
      <c r="J2790">
        <v>9</v>
      </c>
      <c r="K2790">
        <v>10</v>
      </c>
      <c r="L2790">
        <v>14</v>
      </c>
      <c r="M2790">
        <v>41</v>
      </c>
      <c r="N2790" t="s">
        <v>25</v>
      </c>
      <c r="O2790" s="1">
        <v>44659</v>
      </c>
    </row>
    <row r="2791" spans="1:15" x14ac:dyDescent="0.25">
      <c r="A2791">
        <v>260836</v>
      </c>
      <c r="B2791" t="s">
        <v>6779</v>
      </c>
      <c r="C2791" t="s">
        <v>6780</v>
      </c>
      <c r="D2791" t="s">
        <v>6750</v>
      </c>
      <c r="E2791" t="s">
        <v>6780</v>
      </c>
      <c r="F2791">
        <v>111126</v>
      </c>
      <c r="G2791" t="s">
        <v>24</v>
      </c>
      <c r="H2791">
        <v>10</v>
      </c>
      <c r="I2791">
        <v>0</v>
      </c>
      <c r="J2791">
        <v>12</v>
      </c>
      <c r="K2791">
        <v>16</v>
      </c>
      <c r="L2791">
        <v>27</v>
      </c>
      <c r="M2791">
        <v>65</v>
      </c>
      <c r="N2791" t="s">
        <v>25</v>
      </c>
      <c r="O2791" s="1">
        <v>44659</v>
      </c>
    </row>
    <row r="2792" spans="1:15" x14ac:dyDescent="0.25">
      <c r="A2792">
        <v>306336</v>
      </c>
      <c r="B2792" t="s">
        <v>6781</v>
      </c>
      <c r="C2792" t="s">
        <v>6782</v>
      </c>
      <c r="D2792" t="s">
        <v>34</v>
      </c>
      <c r="E2792" t="s">
        <v>6782</v>
      </c>
      <c r="F2792">
        <v>111127</v>
      </c>
      <c r="G2792" t="s">
        <v>24</v>
      </c>
      <c r="H2792">
        <v>9</v>
      </c>
      <c r="I2792">
        <v>0</v>
      </c>
      <c r="J2792">
        <v>11</v>
      </c>
      <c r="K2792">
        <v>10</v>
      </c>
      <c r="L2792">
        <v>12</v>
      </c>
      <c r="M2792">
        <v>42</v>
      </c>
      <c r="N2792" t="s">
        <v>25</v>
      </c>
      <c r="O2792" s="1">
        <v>44659</v>
      </c>
    </row>
    <row r="2793" spans="1:15" x14ac:dyDescent="0.25">
      <c r="A2793">
        <v>366050</v>
      </c>
      <c r="B2793" t="s">
        <v>6783</v>
      </c>
      <c r="C2793" t="s">
        <v>6784</v>
      </c>
      <c r="D2793" t="s">
        <v>34</v>
      </c>
      <c r="E2793" t="s">
        <v>6784</v>
      </c>
      <c r="F2793">
        <v>111128</v>
      </c>
      <c r="G2793" t="s">
        <v>24</v>
      </c>
      <c r="H2793">
        <v>16</v>
      </c>
      <c r="I2793">
        <v>0</v>
      </c>
      <c r="J2793">
        <v>19</v>
      </c>
      <c r="K2793">
        <v>28</v>
      </c>
      <c r="L2793">
        <v>25</v>
      </c>
      <c r="M2793">
        <v>88</v>
      </c>
      <c r="N2793" t="s">
        <v>25</v>
      </c>
      <c r="O2793" s="1">
        <v>44659</v>
      </c>
    </row>
    <row r="2794" spans="1:15" x14ac:dyDescent="0.25">
      <c r="A2794">
        <v>364803</v>
      </c>
      <c r="B2794" t="s">
        <v>6785</v>
      </c>
      <c r="C2794" t="s">
        <v>6786</v>
      </c>
      <c r="D2794" t="s">
        <v>34</v>
      </c>
      <c r="E2794" t="s">
        <v>6786</v>
      </c>
      <c r="F2794">
        <v>111129</v>
      </c>
      <c r="G2794" t="s">
        <v>24</v>
      </c>
      <c r="H2794">
        <v>16</v>
      </c>
      <c r="I2794">
        <v>0</v>
      </c>
      <c r="J2794">
        <v>19</v>
      </c>
      <c r="K2794">
        <v>16</v>
      </c>
      <c r="L2794">
        <v>22</v>
      </c>
      <c r="M2794">
        <v>73</v>
      </c>
      <c r="N2794" t="s">
        <v>25</v>
      </c>
      <c r="O2794" s="1">
        <v>44659</v>
      </c>
    </row>
    <row r="2795" spans="1:15" x14ac:dyDescent="0.25">
      <c r="A2795">
        <v>302013</v>
      </c>
      <c r="B2795" t="s">
        <v>6787</v>
      </c>
      <c r="C2795" t="s">
        <v>6788</v>
      </c>
      <c r="D2795" t="s">
        <v>6746</v>
      </c>
      <c r="E2795" t="s">
        <v>6788</v>
      </c>
      <c r="F2795">
        <v>111130</v>
      </c>
      <c r="G2795" t="s">
        <v>24</v>
      </c>
      <c r="H2795">
        <v>17</v>
      </c>
      <c r="I2795">
        <v>0</v>
      </c>
      <c r="J2795">
        <v>17</v>
      </c>
      <c r="K2795">
        <v>26</v>
      </c>
      <c r="L2795">
        <v>36</v>
      </c>
      <c r="M2795">
        <v>96</v>
      </c>
      <c r="N2795" t="s">
        <v>25</v>
      </c>
      <c r="O2795" s="1">
        <v>44659</v>
      </c>
    </row>
    <row r="2796" spans="1:15" x14ac:dyDescent="0.25">
      <c r="A2796">
        <v>327170</v>
      </c>
      <c r="B2796" t="s">
        <v>6789</v>
      </c>
      <c r="C2796" t="s">
        <v>6790</v>
      </c>
      <c r="D2796" t="s">
        <v>34</v>
      </c>
      <c r="E2796" t="s">
        <v>6790</v>
      </c>
      <c r="F2796">
        <v>111131</v>
      </c>
      <c r="G2796" t="s">
        <v>24</v>
      </c>
      <c r="H2796">
        <v>22</v>
      </c>
      <c r="I2796">
        <v>0</v>
      </c>
      <c r="J2796">
        <v>13</v>
      </c>
      <c r="K2796">
        <v>18</v>
      </c>
      <c r="L2796">
        <v>28</v>
      </c>
      <c r="M2796">
        <v>81</v>
      </c>
      <c r="N2796" t="s">
        <v>25</v>
      </c>
      <c r="O2796" s="1">
        <v>44659</v>
      </c>
    </row>
    <row r="2797" spans="1:15" x14ac:dyDescent="0.25">
      <c r="A2797">
        <v>340181</v>
      </c>
      <c r="B2797" t="s">
        <v>6791</v>
      </c>
      <c r="C2797" t="s">
        <v>6792</v>
      </c>
      <c r="D2797" t="s">
        <v>34</v>
      </c>
      <c r="E2797" t="s">
        <v>6792</v>
      </c>
      <c r="F2797">
        <v>111132</v>
      </c>
      <c r="G2797" t="s">
        <v>24</v>
      </c>
      <c r="H2797">
        <v>10</v>
      </c>
      <c r="I2797">
        <v>0</v>
      </c>
      <c r="J2797">
        <v>12</v>
      </c>
      <c r="K2797">
        <v>9</v>
      </c>
      <c r="L2797">
        <v>12</v>
      </c>
      <c r="M2797">
        <v>43</v>
      </c>
      <c r="N2797" t="s">
        <v>25</v>
      </c>
      <c r="O2797" s="1">
        <v>44659</v>
      </c>
    </row>
    <row r="2798" spans="1:15" x14ac:dyDescent="0.25">
      <c r="A2798">
        <v>352390</v>
      </c>
      <c r="B2798" t="s">
        <v>6793</v>
      </c>
      <c r="C2798" t="s">
        <v>6794</v>
      </c>
      <c r="D2798" t="s">
        <v>6795</v>
      </c>
      <c r="E2798" t="s">
        <v>6796</v>
      </c>
      <c r="F2798">
        <v>111103</v>
      </c>
      <c r="G2798" t="s">
        <v>24</v>
      </c>
      <c r="H2798">
        <v>13</v>
      </c>
      <c r="I2798">
        <v>0</v>
      </c>
      <c r="J2798">
        <v>14</v>
      </c>
      <c r="K2798">
        <v>5</v>
      </c>
      <c r="L2798">
        <v>1</v>
      </c>
      <c r="M2798">
        <v>33</v>
      </c>
      <c r="N2798" t="s">
        <v>25</v>
      </c>
      <c r="O2798" s="1">
        <v>44659</v>
      </c>
    </row>
    <row r="2799" spans="1:15" x14ac:dyDescent="0.25">
      <c r="A2799">
        <v>329024</v>
      </c>
      <c r="B2799" t="s">
        <v>6797</v>
      </c>
      <c r="C2799" t="s">
        <v>6798</v>
      </c>
      <c r="D2799" t="s">
        <v>6799</v>
      </c>
      <c r="E2799" t="s">
        <v>6800</v>
      </c>
      <c r="F2799">
        <v>671060</v>
      </c>
      <c r="G2799" t="s">
        <v>24</v>
      </c>
      <c r="H2799">
        <v>14</v>
      </c>
      <c r="I2799">
        <v>0</v>
      </c>
      <c r="J2799">
        <v>10</v>
      </c>
      <c r="K2799">
        <v>8</v>
      </c>
      <c r="L2799">
        <v>11</v>
      </c>
      <c r="M2799">
        <v>43</v>
      </c>
      <c r="N2799" t="s">
        <v>25</v>
      </c>
      <c r="O2799" s="1">
        <v>44741</v>
      </c>
    </row>
    <row r="2800" spans="1:15" x14ac:dyDescent="0.25">
      <c r="A2800">
        <v>329025</v>
      </c>
      <c r="B2800" t="s">
        <v>6801</v>
      </c>
      <c r="C2800" t="s">
        <v>6802</v>
      </c>
      <c r="D2800" t="s">
        <v>6799</v>
      </c>
      <c r="E2800" t="s">
        <v>6803</v>
      </c>
      <c r="F2800">
        <v>671061</v>
      </c>
      <c r="G2800" t="s">
        <v>24</v>
      </c>
      <c r="H2800">
        <v>1</v>
      </c>
      <c r="I2800">
        <v>0</v>
      </c>
      <c r="J2800">
        <v>0</v>
      </c>
      <c r="K2800">
        <v>0</v>
      </c>
      <c r="L2800">
        <v>1</v>
      </c>
      <c r="M2800">
        <v>2</v>
      </c>
      <c r="N2800" t="s">
        <v>25</v>
      </c>
      <c r="O2800" s="1">
        <v>44741</v>
      </c>
    </row>
    <row r="2801" spans="1:15" x14ac:dyDescent="0.25">
      <c r="A2801">
        <v>329026</v>
      </c>
      <c r="B2801" t="s">
        <v>6804</v>
      </c>
      <c r="C2801" t="s">
        <v>6805</v>
      </c>
      <c r="D2801" t="s">
        <v>6806</v>
      </c>
      <c r="E2801" t="s">
        <v>6807</v>
      </c>
      <c r="F2801">
        <v>671062</v>
      </c>
      <c r="G2801" t="s">
        <v>24</v>
      </c>
      <c r="H2801">
        <v>4</v>
      </c>
      <c r="I2801">
        <v>0</v>
      </c>
      <c r="J2801">
        <v>4</v>
      </c>
      <c r="K2801">
        <v>4</v>
      </c>
      <c r="L2801">
        <v>5</v>
      </c>
      <c r="M2801">
        <v>17</v>
      </c>
      <c r="N2801" t="s">
        <v>25</v>
      </c>
      <c r="O2801" s="1">
        <v>44741</v>
      </c>
    </row>
    <row r="2802" spans="1:15" x14ac:dyDescent="0.25">
      <c r="A2802">
        <v>334224</v>
      </c>
      <c r="B2802" t="s">
        <v>6808</v>
      </c>
      <c r="C2802" t="s">
        <v>6809</v>
      </c>
      <c r="D2802" t="s">
        <v>6810</v>
      </c>
      <c r="E2802" t="s">
        <v>6811</v>
      </c>
      <c r="F2802">
        <v>671063</v>
      </c>
      <c r="G2802" t="s">
        <v>24</v>
      </c>
      <c r="H2802">
        <v>3</v>
      </c>
      <c r="I2802">
        <v>0</v>
      </c>
      <c r="J2802">
        <v>0</v>
      </c>
      <c r="K2802">
        <v>4</v>
      </c>
      <c r="L2802">
        <v>8</v>
      </c>
      <c r="M2802">
        <v>15</v>
      </c>
      <c r="N2802" t="s">
        <v>25</v>
      </c>
      <c r="O2802" s="1">
        <v>44741</v>
      </c>
    </row>
    <row r="2803" spans="1:15" x14ac:dyDescent="0.25">
      <c r="A2803">
        <v>329028</v>
      </c>
      <c r="B2803" t="s">
        <v>6812</v>
      </c>
      <c r="C2803" t="s">
        <v>6813</v>
      </c>
      <c r="D2803" t="s">
        <v>6799</v>
      </c>
      <c r="E2803" t="s">
        <v>6814</v>
      </c>
      <c r="F2803">
        <v>671064</v>
      </c>
      <c r="G2803" t="s">
        <v>24</v>
      </c>
      <c r="H2803">
        <v>6</v>
      </c>
      <c r="I2803">
        <v>0</v>
      </c>
      <c r="J2803">
        <v>4</v>
      </c>
      <c r="K2803">
        <v>2</v>
      </c>
      <c r="L2803">
        <v>7</v>
      </c>
      <c r="M2803">
        <v>19</v>
      </c>
      <c r="N2803" t="s">
        <v>25</v>
      </c>
      <c r="O2803" s="1">
        <v>44741</v>
      </c>
    </row>
    <row r="2804" spans="1:15" x14ac:dyDescent="0.25">
      <c r="A2804">
        <v>356871</v>
      </c>
      <c r="B2804" t="s">
        <v>6815</v>
      </c>
      <c r="C2804" t="s">
        <v>6816</v>
      </c>
      <c r="D2804" t="s">
        <v>34</v>
      </c>
      <c r="E2804" t="s">
        <v>6816</v>
      </c>
      <c r="F2804">
        <v>671065</v>
      </c>
      <c r="G2804" t="s">
        <v>24</v>
      </c>
      <c r="H2804">
        <v>3</v>
      </c>
      <c r="I2804">
        <v>0</v>
      </c>
      <c r="J2804">
        <v>3</v>
      </c>
      <c r="K2804">
        <v>5</v>
      </c>
      <c r="L2804">
        <v>4</v>
      </c>
      <c r="M2804">
        <v>15</v>
      </c>
      <c r="N2804" t="s">
        <v>25</v>
      </c>
      <c r="O2804" s="1">
        <v>44741</v>
      </c>
    </row>
    <row r="2805" spans="1:15" x14ac:dyDescent="0.25">
      <c r="A2805">
        <v>329030</v>
      </c>
      <c r="B2805" t="s">
        <v>6817</v>
      </c>
      <c r="C2805" t="s">
        <v>6818</v>
      </c>
      <c r="D2805" t="s">
        <v>6799</v>
      </c>
      <c r="E2805" t="s">
        <v>6819</v>
      </c>
      <c r="F2805">
        <v>671066</v>
      </c>
      <c r="G2805" t="s">
        <v>24</v>
      </c>
      <c r="H2805">
        <v>5</v>
      </c>
      <c r="I2805">
        <v>0</v>
      </c>
      <c r="J2805">
        <v>3</v>
      </c>
      <c r="K2805">
        <v>4</v>
      </c>
      <c r="L2805">
        <v>6</v>
      </c>
      <c r="M2805">
        <v>18</v>
      </c>
      <c r="N2805" t="s">
        <v>25</v>
      </c>
      <c r="O2805" s="1">
        <v>44741</v>
      </c>
    </row>
    <row r="2806" spans="1:15" x14ac:dyDescent="0.25">
      <c r="A2806">
        <v>369769</v>
      </c>
      <c r="B2806" t="s">
        <v>6820</v>
      </c>
      <c r="C2806" t="s">
        <v>6821</v>
      </c>
      <c r="D2806" t="s">
        <v>34</v>
      </c>
      <c r="E2806" t="s">
        <v>6821</v>
      </c>
      <c r="F2806">
        <v>673050</v>
      </c>
      <c r="G2806" t="s">
        <v>24</v>
      </c>
      <c r="H2806">
        <v>14</v>
      </c>
      <c r="I2806">
        <v>0</v>
      </c>
      <c r="J2806">
        <v>15</v>
      </c>
      <c r="K2806">
        <v>16</v>
      </c>
      <c r="L2806">
        <v>14</v>
      </c>
      <c r="M2806">
        <v>59</v>
      </c>
      <c r="N2806" t="s">
        <v>25</v>
      </c>
      <c r="O2806" s="1">
        <v>44705</v>
      </c>
    </row>
    <row r="2807" spans="1:15" x14ac:dyDescent="0.25">
      <c r="A2807">
        <v>331030</v>
      </c>
      <c r="B2807" t="s">
        <v>6822</v>
      </c>
      <c r="C2807" t="s">
        <v>6823</v>
      </c>
      <c r="D2807" t="s">
        <v>6824</v>
      </c>
      <c r="E2807" t="s">
        <v>6825</v>
      </c>
      <c r="F2807">
        <v>673066</v>
      </c>
      <c r="G2807" t="s">
        <v>24</v>
      </c>
      <c r="H2807">
        <v>8</v>
      </c>
      <c r="I2807">
        <v>0</v>
      </c>
      <c r="J2807">
        <v>10</v>
      </c>
      <c r="K2807">
        <v>11</v>
      </c>
      <c r="L2807">
        <v>15</v>
      </c>
      <c r="M2807">
        <v>44</v>
      </c>
      <c r="N2807" t="s">
        <v>25</v>
      </c>
      <c r="O2807" s="1">
        <v>44705</v>
      </c>
    </row>
    <row r="2808" spans="1:15" x14ac:dyDescent="0.25">
      <c r="A2808">
        <v>331013</v>
      </c>
      <c r="B2808" t="s">
        <v>6826</v>
      </c>
      <c r="C2808" t="s">
        <v>6827</v>
      </c>
      <c r="D2808" t="s">
        <v>6824</v>
      </c>
      <c r="E2808" t="s">
        <v>6828</v>
      </c>
      <c r="F2808">
        <v>673049</v>
      </c>
      <c r="G2808" t="s">
        <v>24</v>
      </c>
      <c r="H2808">
        <v>13</v>
      </c>
      <c r="I2808">
        <v>0</v>
      </c>
      <c r="J2808">
        <v>14</v>
      </c>
      <c r="K2808">
        <v>22</v>
      </c>
      <c r="L2808">
        <v>17</v>
      </c>
      <c r="M2808">
        <v>66</v>
      </c>
      <c r="N2808" t="s">
        <v>25</v>
      </c>
      <c r="O2808" s="1">
        <v>44705</v>
      </c>
    </row>
    <row r="2809" spans="1:15" x14ac:dyDescent="0.25">
      <c r="A2809">
        <v>361046</v>
      </c>
      <c r="B2809" t="s">
        <v>6829</v>
      </c>
      <c r="C2809" t="s">
        <v>6830</v>
      </c>
      <c r="D2809" t="s">
        <v>34</v>
      </c>
      <c r="E2809" t="s">
        <v>6830</v>
      </c>
      <c r="F2809">
        <v>673051</v>
      </c>
      <c r="G2809" t="s">
        <v>24</v>
      </c>
      <c r="H2809">
        <v>20</v>
      </c>
      <c r="I2809">
        <v>0</v>
      </c>
      <c r="J2809">
        <v>17</v>
      </c>
      <c r="K2809">
        <v>17</v>
      </c>
      <c r="L2809">
        <v>18</v>
      </c>
      <c r="M2809">
        <v>72</v>
      </c>
      <c r="N2809" t="s">
        <v>25</v>
      </c>
      <c r="O2809" s="1">
        <v>44705</v>
      </c>
    </row>
    <row r="2810" spans="1:15" x14ac:dyDescent="0.25">
      <c r="A2810">
        <v>331016</v>
      </c>
      <c r="B2810" t="s">
        <v>6831</v>
      </c>
      <c r="C2810" t="s">
        <v>6832</v>
      </c>
      <c r="D2810" t="s">
        <v>6833</v>
      </c>
      <c r="E2810" t="s">
        <v>6832</v>
      </c>
      <c r="F2810">
        <v>673052</v>
      </c>
      <c r="G2810" t="s">
        <v>24</v>
      </c>
      <c r="H2810">
        <v>8</v>
      </c>
      <c r="I2810">
        <v>0</v>
      </c>
      <c r="J2810">
        <v>4</v>
      </c>
      <c r="K2810">
        <v>8</v>
      </c>
      <c r="L2810">
        <v>7</v>
      </c>
      <c r="M2810">
        <v>27</v>
      </c>
      <c r="N2810" t="s">
        <v>25</v>
      </c>
      <c r="O2810" s="1">
        <v>44705</v>
      </c>
    </row>
    <row r="2811" spans="1:15" x14ac:dyDescent="0.25">
      <c r="A2811">
        <v>331017</v>
      </c>
      <c r="B2811" t="s">
        <v>6834</v>
      </c>
      <c r="C2811" t="s">
        <v>6835</v>
      </c>
      <c r="D2811" t="s">
        <v>6836</v>
      </c>
      <c r="E2811" t="s">
        <v>6835</v>
      </c>
      <c r="F2811">
        <v>673053</v>
      </c>
      <c r="G2811" t="s">
        <v>24</v>
      </c>
      <c r="H2811">
        <v>15</v>
      </c>
      <c r="I2811">
        <v>0</v>
      </c>
      <c r="J2811">
        <v>17</v>
      </c>
      <c r="K2811">
        <v>16</v>
      </c>
      <c r="L2811">
        <v>25</v>
      </c>
      <c r="M2811">
        <v>73</v>
      </c>
      <c r="N2811" t="s">
        <v>25</v>
      </c>
      <c r="O2811" s="1">
        <v>44705</v>
      </c>
    </row>
    <row r="2812" spans="1:15" x14ac:dyDescent="0.25">
      <c r="A2812">
        <v>331018</v>
      </c>
      <c r="B2812" t="s">
        <v>6837</v>
      </c>
      <c r="C2812" t="s">
        <v>6838</v>
      </c>
      <c r="D2812" t="s">
        <v>6833</v>
      </c>
      <c r="E2812" t="s">
        <v>6838</v>
      </c>
      <c r="F2812">
        <v>673054</v>
      </c>
      <c r="G2812" t="s">
        <v>24</v>
      </c>
      <c r="H2812">
        <v>10</v>
      </c>
      <c r="I2812">
        <v>0</v>
      </c>
      <c r="J2812">
        <v>10</v>
      </c>
      <c r="K2812">
        <v>10</v>
      </c>
      <c r="L2812">
        <v>23</v>
      </c>
      <c r="M2812">
        <v>53</v>
      </c>
      <c r="N2812" t="s">
        <v>25</v>
      </c>
      <c r="O2812" s="1">
        <v>44705</v>
      </c>
    </row>
    <row r="2813" spans="1:15" x14ac:dyDescent="0.25">
      <c r="A2813">
        <v>331019</v>
      </c>
      <c r="B2813" t="s">
        <v>6839</v>
      </c>
      <c r="C2813" t="s">
        <v>6840</v>
      </c>
      <c r="D2813" t="s">
        <v>6836</v>
      </c>
      <c r="E2813" t="s">
        <v>6840</v>
      </c>
      <c r="F2813">
        <v>673055</v>
      </c>
      <c r="G2813" t="s">
        <v>24</v>
      </c>
      <c r="H2813">
        <v>7</v>
      </c>
      <c r="I2813">
        <v>0</v>
      </c>
      <c r="J2813">
        <v>11</v>
      </c>
      <c r="K2813">
        <v>10</v>
      </c>
      <c r="L2813">
        <v>9</v>
      </c>
      <c r="M2813">
        <v>37</v>
      </c>
      <c r="N2813" t="s">
        <v>25</v>
      </c>
      <c r="O2813" s="1">
        <v>44705</v>
      </c>
    </row>
    <row r="2814" spans="1:15" x14ac:dyDescent="0.25">
      <c r="A2814">
        <v>372429</v>
      </c>
      <c r="B2814" t="s">
        <v>6841</v>
      </c>
      <c r="C2814" t="s">
        <v>6842</v>
      </c>
      <c r="D2814" t="s">
        <v>34</v>
      </c>
      <c r="E2814" t="s">
        <v>6842</v>
      </c>
      <c r="F2814">
        <v>673056</v>
      </c>
      <c r="G2814" t="s">
        <v>24</v>
      </c>
      <c r="H2814">
        <v>18</v>
      </c>
      <c r="I2814">
        <v>0</v>
      </c>
      <c r="J2814">
        <v>14</v>
      </c>
      <c r="K2814">
        <v>13</v>
      </c>
      <c r="L2814">
        <v>15</v>
      </c>
      <c r="M2814">
        <v>60</v>
      </c>
      <c r="N2814" t="s">
        <v>25</v>
      </c>
      <c r="O2814" s="1">
        <v>44705</v>
      </c>
    </row>
    <row r="2815" spans="1:15" x14ac:dyDescent="0.25">
      <c r="A2815">
        <v>331021</v>
      </c>
      <c r="B2815" t="s">
        <v>6843</v>
      </c>
      <c r="C2815" t="s">
        <v>6844</v>
      </c>
      <c r="D2815" t="s">
        <v>6836</v>
      </c>
      <c r="E2815" t="s">
        <v>6844</v>
      </c>
      <c r="F2815">
        <v>673057</v>
      </c>
      <c r="G2815" t="s">
        <v>24</v>
      </c>
      <c r="H2815">
        <v>13</v>
      </c>
      <c r="I2815">
        <v>0</v>
      </c>
      <c r="J2815">
        <v>13</v>
      </c>
      <c r="K2815">
        <v>13</v>
      </c>
      <c r="L2815">
        <v>10</v>
      </c>
      <c r="M2815">
        <v>49</v>
      </c>
      <c r="N2815" t="s">
        <v>25</v>
      </c>
      <c r="O2815" s="1">
        <v>44705</v>
      </c>
    </row>
    <row r="2816" spans="1:15" x14ac:dyDescent="0.25">
      <c r="A2816">
        <v>331022</v>
      </c>
      <c r="B2816" t="s">
        <v>6845</v>
      </c>
      <c r="C2816" t="s">
        <v>6846</v>
      </c>
      <c r="D2816" t="s">
        <v>34</v>
      </c>
      <c r="E2816" t="s">
        <v>6847</v>
      </c>
      <c r="F2816">
        <v>673058</v>
      </c>
      <c r="G2816" t="s">
        <v>24</v>
      </c>
      <c r="H2816">
        <v>0</v>
      </c>
      <c r="I2816">
        <v>0</v>
      </c>
      <c r="J2816">
        <v>0</v>
      </c>
      <c r="K2816">
        <v>0</v>
      </c>
      <c r="L2816">
        <v>28</v>
      </c>
      <c r="M2816">
        <v>28</v>
      </c>
      <c r="N2816" t="s">
        <v>25</v>
      </c>
      <c r="O2816" s="1">
        <v>44390</v>
      </c>
    </row>
    <row r="2817" spans="1:15" x14ac:dyDescent="0.25">
      <c r="A2817">
        <v>376056</v>
      </c>
      <c r="B2817" t="s">
        <v>6848</v>
      </c>
      <c r="C2817" t="s">
        <v>6847</v>
      </c>
      <c r="D2817" t="s">
        <v>34</v>
      </c>
      <c r="E2817" t="s">
        <v>6847</v>
      </c>
      <c r="F2817">
        <v>673058</v>
      </c>
      <c r="G2817" t="s">
        <v>24</v>
      </c>
      <c r="H2817">
        <v>12</v>
      </c>
      <c r="I2817">
        <v>0</v>
      </c>
      <c r="J2817">
        <v>14</v>
      </c>
      <c r="K2817">
        <v>10</v>
      </c>
      <c r="L2817">
        <v>4</v>
      </c>
      <c r="M2817">
        <v>40</v>
      </c>
      <c r="N2817" t="s">
        <v>25</v>
      </c>
      <c r="O2817" s="1">
        <v>44705</v>
      </c>
    </row>
    <row r="2818" spans="1:15" x14ac:dyDescent="0.25">
      <c r="A2818">
        <v>374055</v>
      </c>
      <c r="B2818" t="s">
        <v>6849</v>
      </c>
      <c r="C2818" t="s">
        <v>6850</v>
      </c>
      <c r="D2818" t="s">
        <v>34</v>
      </c>
      <c r="E2818" t="s">
        <v>6850</v>
      </c>
      <c r="F2818">
        <v>673059</v>
      </c>
      <c r="G2818" t="s">
        <v>24</v>
      </c>
      <c r="H2818">
        <v>15</v>
      </c>
      <c r="I2818">
        <v>0</v>
      </c>
      <c r="J2818">
        <v>15</v>
      </c>
      <c r="K2818">
        <v>12</v>
      </c>
      <c r="L2818">
        <v>14</v>
      </c>
      <c r="M2818">
        <v>56</v>
      </c>
      <c r="N2818" t="s">
        <v>25</v>
      </c>
      <c r="O2818" s="1">
        <v>44705</v>
      </c>
    </row>
    <row r="2819" spans="1:15" x14ac:dyDescent="0.25">
      <c r="A2819">
        <v>331011</v>
      </c>
      <c r="B2819" t="s">
        <v>6851</v>
      </c>
      <c r="C2819" t="s">
        <v>6852</v>
      </c>
      <c r="D2819" t="s">
        <v>6833</v>
      </c>
      <c r="E2819" t="s">
        <v>6852</v>
      </c>
      <c r="F2819">
        <v>673047</v>
      </c>
      <c r="G2819" t="s">
        <v>24</v>
      </c>
      <c r="H2819">
        <v>8</v>
      </c>
      <c r="I2819">
        <v>0</v>
      </c>
      <c r="J2819">
        <v>9</v>
      </c>
      <c r="K2819">
        <v>8</v>
      </c>
      <c r="L2819">
        <v>31</v>
      </c>
      <c r="M2819">
        <v>56</v>
      </c>
      <c r="N2819" t="s">
        <v>25</v>
      </c>
      <c r="O2819" s="1">
        <v>44705</v>
      </c>
    </row>
    <row r="2820" spans="1:15" x14ac:dyDescent="0.25">
      <c r="A2820">
        <v>331024</v>
      </c>
      <c r="B2820" t="s">
        <v>6853</v>
      </c>
      <c r="C2820" t="s">
        <v>6854</v>
      </c>
      <c r="D2820" t="s">
        <v>6833</v>
      </c>
      <c r="E2820" t="s">
        <v>6854</v>
      </c>
      <c r="F2820">
        <v>673060</v>
      </c>
      <c r="G2820" t="s">
        <v>24</v>
      </c>
      <c r="H2820">
        <v>12</v>
      </c>
      <c r="I2820">
        <v>0</v>
      </c>
      <c r="J2820">
        <v>11</v>
      </c>
      <c r="K2820">
        <v>13</v>
      </c>
      <c r="L2820">
        <v>10</v>
      </c>
      <c r="M2820">
        <v>46</v>
      </c>
      <c r="N2820" t="s">
        <v>25</v>
      </c>
      <c r="O2820" s="1">
        <v>44705</v>
      </c>
    </row>
    <row r="2821" spans="1:15" x14ac:dyDescent="0.25">
      <c r="A2821">
        <v>331025</v>
      </c>
      <c r="B2821" t="s">
        <v>6855</v>
      </c>
      <c r="C2821" t="s">
        <v>6856</v>
      </c>
      <c r="D2821" t="s">
        <v>6836</v>
      </c>
      <c r="E2821" t="s">
        <v>6856</v>
      </c>
      <c r="F2821">
        <v>673061</v>
      </c>
      <c r="G2821" t="s">
        <v>24</v>
      </c>
      <c r="H2821">
        <v>8</v>
      </c>
      <c r="I2821">
        <v>0</v>
      </c>
      <c r="J2821">
        <v>10</v>
      </c>
      <c r="K2821">
        <v>10</v>
      </c>
      <c r="L2821">
        <v>10</v>
      </c>
      <c r="M2821">
        <v>38</v>
      </c>
      <c r="N2821" t="s">
        <v>25</v>
      </c>
      <c r="O2821" s="1">
        <v>44705</v>
      </c>
    </row>
    <row r="2822" spans="1:15" x14ac:dyDescent="0.25">
      <c r="A2822">
        <v>331026</v>
      </c>
      <c r="B2822" t="s">
        <v>6857</v>
      </c>
      <c r="C2822" t="s">
        <v>6858</v>
      </c>
      <c r="D2822" t="s">
        <v>6833</v>
      </c>
      <c r="E2822" t="s">
        <v>6858</v>
      </c>
      <c r="F2822">
        <v>673062</v>
      </c>
      <c r="G2822" t="s">
        <v>24</v>
      </c>
      <c r="H2822">
        <v>14</v>
      </c>
      <c r="I2822">
        <v>0</v>
      </c>
      <c r="J2822">
        <v>14</v>
      </c>
      <c r="K2822">
        <v>23</v>
      </c>
      <c r="L2822">
        <v>68</v>
      </c>
      <c r="M2822">
        <v>119</v>
      </c>
      <c r="N2822" t="s">
        <v>25</v>
      </c>
      <c r="O2822" s="1">
        <v>44705</v>
      </c>
    </row>
    <row r="2823" spans="1:15" x14ac:dyDescent="0.25">
      <c r="A2823">
        <v>358551</v>
      </c>
      <c r="B2823" t="s">
        <v>6859</v>
      </c>
      <c r="C2823" t="s">
        <v>6860</v>
      </c>
      <c r="D2823" t="s">
        <v>34</v>
      </c>
      <c r="E2823" t="s">
        <v>6860</v>
      </c>
      <c r="F2823">
        <v>673048</v>
      </c>
      <c r="G2823" t="s">
        <v>24</v>
      </c>
      <c r="H2823">
        <v>30</v>
      </c>
      <c r="I2823">
        <v>0</v>
      </c>
      <c r="J2823">
        <v>20</v>
      </c>
      <c r="K2823">
        <v>25</v>
      </c>
      <c r="L2823">
        <v>27</v>
      </c>
      <c r="M2823">
        <v>102</v>
      </c>
      <c r="N2823" t="s">
        <v>25</v>
      </c>
      <c r="O2823" s="1">
        <v>44705</v>
      </c>
    </row>
    <row r="2824" spans="1:15" x14ac:dyDescent="0.25">
      <c r="A2824">
        <v>373558</v>
      </c>
      <c r="B2824" t="s">
        <v>6861</v>
      </c>
      <c r="C2824" t="s">
        <v>6862</v>
      </c>
      <c r="D2824" t="s">
        <v>34</v>
      </c>
      <c r="E2824" t="s">
        <v>6862</v>
      </c>
      <c r="F2824">
        <v>673063</v>
      </c>
      <c r="G2824" t="s">
        <v>24</v>
      </c>
      <c r="H2824">
        <v>18</v>
      </c>
      <c r="I2824">
        <v>0</v>
      </c>
      <c r="J2824">
        <v>13</v>
      </c>
      <c r="K2824">
        <v>22</v>
      </c>
      <c r="L2824">
        <v>19</v>
      </c>
      <c r="M2824">
        <v>72</v>
      </c>
      <c r="N2824" t="s">
        <v>25</v>
      </c>
      <c r="O2824" s="1">
        <v>44705</v>
      </c>
    </row>
    <row r="2825" spans="1:15" x14ac:dyDescent="0.25">
      <c r="A2825">
        <v>331028</v>
      </c>
      <c r="B2825" t="s">
        <v>6863</v>
      </c>
      <c r="C2825" t="s">
        <v>6864</v>
      </c>
      <c r="D2825" t="s">
        <v>6836</v>
      </c>
      <c r="E2825" t="s">
        <v>6864</v>
      </c>
      <c r="F2825">
        <v>673064</v>
      </c>
      <c r="G2825" t="s">
        <v>24</v>
      </c>
      <c r="H2825">
        <v>12</v>
      </c>
      <c r="I2825">
        <v>0</v>
      </c>
      <c r="J2825">
        <v>11</v>
      </c>
      <c r="K2825">
        <v>14</v>
      </c>
      <c r="L2825">
        <v>18</v>
      </c>
      <c r="M2825">
        <v>55</v>
      </c>
      <c r="N2825" t="s">
        <v>25</v>
      </c>
      <c r="O2825" s="1">
        <v>44705</v>
      </c>
    </row>
    <row r="2826" spans="1:15" x14ac:dyDescent="0.25">
      <c r="A2826">
        <v>331029</v>
      </c>
      <c r="B2826" t="s">
        <v>6865</v>
      </c>
      <c r="C2826" t="s">
        <v>6866</v>
      </c>
      <c r="D2826" t="s">
        <v>430</v>
      </c>
      <c r="E2826" t="s">
        <v>6867</v>
      </c>
      <c r="F2826">
        <v>673065</v>
      </c>
      <c r="G2826" t="s">
        <v>24</v>
      </c>
      <c r="H2826">
        <v>0</v>
      </c>
      <c r="I2826">
        <v>0</v>
      </c>
      <c r="J2826">
        <v>0</v>
      </c>
      <c r="K2826">
        <v>4</v>
      </c>
      <c r="L2826">
        <v>16</v>
      </c>
      <c r="M2826">
        <v>20</v>
      </c>
      <c r="N2826" t="s">
        <v>25</v>
      </c>
      <c r="O2826" s="1">
        <v>44502</v>
      </c>
    </row>
    <row r="2827" spans="1:15" x14ac:dyDescent="0.25">
      <c r="A2827">
        <v>379616</v>
      </c>
      <c r="B2827" t="s">
        <v>6868</v>
      </c>
      <c r="C2827" t="s">
        <v>6867</v>
      </c>
      <c r="D2827" t="s">
        <v>34</v>
      </c>
      <c r="E2827" t="s">
        <v>6867</v>
      </c>
      <c r="F2827">
        <v>673065</v>
      </c>
      <c r="G2827" t="s">
        <v>24</v>
      </c>
      <c r="H2827">
        <v>6</v>
      </c>
      <c r="I2827">
        <v>0</v>
      </c>
      <c r="J2827">
        <v>6</v>
      </c>
      <c r="K2827">
        <v>2</v>
      </c>
      <c r="L2827">
        <v>0</v>
      </c>
      <c r="M2827">
        <v>14</v>
      </c>
      <c r="N2827" t="s">
        <v>25</v>
      </c>
      <c r="O2827" s="1">
        <v>44705</v>
      </c>
    </row>
    <row r="2828" spans="1:15" x14ac:dyDescent="0.25">
      <c r="A2828">
        <v>329923</v>
      </c>
      <c r="B2828" t="s">
        <v>6869</v>
      </c>
      <c r="C2828" t="s">
        <v>6870</v>
      </c>
      <c r="D2828" t="s">
        <v>6871</v>
      </c>
      <c r="E2828" t="s">
        <v>6872</v>
      </c>
      <c r="F2828">
        <v>671959</v>
      </c>
      <c r="G2828" t="s">
        <v>24</v>
      </c>
      <c r="H2828">
        <v>16</v>
      </c>
      <c r="I2828">
        <v>0</v>
      </c>
      <c r="J2828">
        <v>17</v>
      </c>
      <c r="K2828">
        <v>17</v>
      </c>
      <c r="L2828">
        <v>28</v>
      </c>
      <c r="M2828">
        <v>78</v>
      </c>
      <c r="N2828" t="s">
        <v>25</v>
      </c>
      <c r="O2828" s="1">
        <v>44705</v>
      </c>
    </row>
    <row r="2829" spans="1:15" x14ac:dyDescent="0.25">
      <c r="A2829">
        <v>329924</v>
      </c>
      <c r="B2829" t="s">
        <v>6873</v>
      </c>
      <c r="C2829" t="s">
        <v>6874</v>
      </c>
      <c r="D2829" t="s">
        <v>6871</v>
      </c>
      <c r="E2829" t="s">
        <v>6875</v>
      </c>
      <c r="F2829">
        <v>671960</v>
      </c>
      <c r="G2829" t="s">
        <v>24</v>
      </c>
      <c r="H2829">
        <v>7</v>
      </c>
      <c r="I2829">
        <v>0</v>
      </c>
      <c r="J2829">
        <v>16</v>
      </c>
      <c r="K2829">
        <v>14</v>
      </c>
      <c r="L2829">
        <v>21</v>
      </c>
      <c r="M2829">
        <v>58</v>
      </c>
      <c r="N2829" t="s">
        <v>25</v>
      </c>
      <c r="O2829" s="1">
        <v>44705</v>
      </c>
    </row>
    <row r="2830" spans="1:15" x14ac:dyDescent="0.25">
      <c r="A2830">
        <v>329925</v>
      </c>
      <c r="B2830" t="s">
        <v>6876</v>
      </c>
      <c r="C2830" t="s">
        <v>6877</v>
      </c>
      <c r="D2830" t="s">
        <v>6871</v>
      </c>
      <c r="E2830" t="s">
        <v>6878</v>
      </c>
      <c r="F2830">
        <v>671961</v>
      </c>
      <c r="G2830" t="s">
        <v>24</v>
      </c>
      <c r="H2830">
        <v>10</v>
      </c>
      <c r="I2830">
        <v>0</v>
      </c>
      <c r="J2830">
        <v>11</v>
      </c>
      <c r="K2830">
        <v>33</v>
      </c>
      <c r="L2830">
        <v>25</v>
      </c>
      <c r="M2830">
        <v>79</v>
      </c>
      <c r="N2830" t="s">
        <v>25</v>
      </c>
      <c r="O2830" s="1">
        <v>44705</v>
      </c>
    </row>
    <row r="2831" spans="1:15" x14ac:dyDescent="0.25">
      <c r="A2831">
        <v>360647</v>
      </c>
      <c r="B2831" t="s">
        <v>6879</v>
      </c>
      <c r="C2831" t="s">
        <v>6880</v>
      </c>
      <c r="D2831" t="s">
        <v>34</v>
      </c>
      <c r="E2831" t="s">
        <v>6880</v>
      </c>
      <c r="F2831">
        <v>671962</v>
      </c>
      <c r="G2831" t="s">
        <v>24</v>
      </c>
      <c r="H2831">
        <v>11</v>
      </c>
      <c r="I2831">
        <v>0</v>
      </c>
      <c r="J2831">
        <v>14</v>
      </c>
      <c r="K2831">
        <v>12</v>
      </c>
      <c r="L2831">
        <v>16</v>
      </c>
      <c r="M2831">
        <v>53</v>
      </c>
      <c r="N2831" t="s">
        <v>25</v>
      </c>
      <c r="O2831" s="1">
        <v>44705</v>
      </c>
    </row>
    <row r="2832" spans="1:15" x14ac:dyDescent="0.25">
      <c r="A2832">
        <v>329927</v>
      </c>
      <c r="B2832" t="s">
        <v>6881</v>
      </c>
      <c r="C2832" t="s">
        <v>6882</v>
      </c>
      <c r="D2832" t="s">
        <v>6871</v>
      </c>
      <c r="E2832" t="s">
        <v>6883</v>
      </c>
      <c r="F2832">
        <v>671963</v>
      </c>
      <c r="G2832" t="s">
        <v>24</v>
      </c>
      <c r="H2832">
        <v>12</v>
      </c>
      <c r="I2832">
        <v>0</v>
      </c>
      <c r="J2832">
        <v>12</v>
      </c>
      <c r="K2832">
        <v>11</v>
      </c>
      <c r="L2832">
        <v>16</v>
      </c>
      <c r="M2832">
        <v>51</v>
      </c>
      <c r="N2832" t="s">
        <v>25</v>
      </c>
      <c r="O2832" s="1">
        <v>44705</v>
      </c>
    </row>
    <row r="2833" spans="1:15" x14ac:dyDescent="0.25">
      <c r="A2833">
        <v>329136</v>
      </c>
      <c r="B2833" t="s">
        <v>6884</v>
      </c>
      <c r="C2833" t="s">
        <v>6885</v>
      </c>
      <c r="D2833" t="s">
        <v>6886</v>
      </c>
      <c r="E2833" t="s">
        <v>6887</v>
      </c>
      <c r="F2833">
        <v>671172</v>
      </c>
      <c r="G2833" t="s">
        <v>24</v>
      </c>
      <c r="H2833">
        <v>17</v>
      </c>
      <c r="I2833">
        <v>0</v>
      </c>
      <c r="J2833">
        <v>12</v>
      </c>
      <c r="K2833">
        <v>8</v>
      </c>
      <c r="L2833">
        <v>36</v>
      </c>
      <c r="M2833">
        <v>73</v>
      </c>
      <c r="N2833" t="s">
        <v>25</v>
      </c>
      <c r="O2833" s="1">
        <v>44741</v>
      </c>
    </row>
    <row r="2834" spans="1:15" x14ac:dyDescent="0.25">
      <c r="A2834">
        <v>329137</v>
      </c>
      <c r="B2834" t="s">
        <v>6888</v>
      </c>
      <c r="C2834" t="s">
        <v>6889</v>
      </c>
      <c r="D2834" t="s">
        <v>6886</v>
      </c>
      <c r="E2834" t="s">
        <v>6890</v>
      </c>
      <c r="F2834">
        <v>671173</v>
      </c>
      <c r="G2834" t="s">
        <v>24</v>
      </c>
      <c r="H2834">
        <v>14</v>
      </c>
      <c r="I2834">
        <v>0</v>
      </c>
      <c r="J2834">
        <v>12</v>
      </c>
      <c r="K2834">
        <v>17</v>
      </c>
      <c r="L2834">
        <v>36</v>
      </c>
      <c r="M2834">
        <v>79</v>
      </c>
      <c r="N2834" t="s">
        <v>25</v>
      </c>
      <c r="O2834" s="1">
        <v>44741</v>
      </c>
    </row>
    <row r="2835" spans="1:15" x14ac:dyDescent="0.25">
      <c r="A2835">
        <v>329138</v>
      </c>
      <c r="B2835" t="s">
        <v>6891</v>
      </c>
      <c r="C2835" t="s">
        <v>6892</v>
      </c>
      <c r="D2835" t="s">
        <v>6886</v>
      </c>
      <c r="E2835" t="s">
        <v>6893</v>
      </c>
      <c r="F2835">
        <v>671174</v>
      </c>
      <c r="G2835" t="s">
        <v>24</v>
      </c>
      <c r="H2835">
        <v>30</v>
      </c>
      <c r="I2835">
        <v>0</v>
      </c>
      <c r="J2835">
        <v>9</v>
      </c>
      <c r="K2835">
        <v>35</v>
      </c>
      <c r="L2835">
        <v>50</v>
      </c>
      <c r="M2835">
        <v>124</v>
      </c>
      <c r="N2835" t="s">
        <v>25</v>
      </c>
      <c r="O2835" s="1">
        <v>44741</v>
      </c>
    </row>
    <row r="2836" spans="1:15" x14ac:dyDescent="0.25">
      <c r="A2836">
        <v>329139</v>
      </c>
      <c r="B2836" t="s">
        <v>6894</v>
      </c>
      <c r="C2836" t="s">
        <v>6895</v>
      </c>
      <c r="D2836" t="s">
        <v>6886</v>
      </c>
      <c r="E2836" t="s">
        <v>6896</v>
      </c>
      <c r="F2836">
        <v>671175</v>
      </c>
      <c r="G2836" t="s">
        <v>24</v>
      </c>
      <c r="H2836">
        <v>38</v>
      </c>
      <c r="I2836">
        <v>0</v>
      </c>
      <c r="J2836">
        <v>13</v>
      </c>
      <c r="K2836">
        <v>12</v>
      </c>
      <c r="L2836">
        <v>86</v>
      </c>
      <c r="M2836">
        <v>149</v>
      </c>
      <c r="N2836" t="s">
        <v>25</v>
      </c>
      <c r="O2836" s="1">
        <v>44741</v>
      </c>
    </row>
    <row r="2837" spans="1:15" x14ac:dyDescent="0.25">
      <c r="A2837">
        <v>329140</v>
      </c>
      <c r="B2837" t="s">
        <v>6897</v>
      </c>
      <c r="C2837" t="s">
        <v>6898</v>
      </c>
      <c r="D2837" t="s">
        <v>6886</v>
      </c>
      <c r="E2837" t="s">
        <v>6899</v>
      </c>
      <c r="F2837">
        <v>671176</v>
      </c>
      <c r="G2837" t="s">
        <v>24</v>
      </c>
      <c r="H2837">
        <v>26</v>
      </c>
      <c r="I2837">
        <v>0</v>
      </c>
      <c r="J2837">
        <v>14</v>
      </c>
      <c r="K2837">
        <v>22</v>
      </c>
      <c r="L2837">
        <v>107</v>
      </c>
      <c r="M2837">
        <v>169</v>
      </c>
      <c r="N2837" t="s">
        <v>25</v>
      </c>
      <c r="O2837" s="1">
        <v>44741</v>
      </c>
    </row>
    <row r="2838" spans="1:15" x14ac:dyDescent="0.25">
      <c r="A2838">
        <v>329141</v>
      </c>
      <c r="B2838" t="s">
        <v>6900</v>
      </c>
      <c r="C2838" t="s">
        <v>6901</v>
      </c>
      <c r="D2838" t="s">
        <v>6886</v>
      </c>
      <c r="E2838" t="s">
        <v>6902</v>
      </c>
      <c r="F2838">
        <v>671177</v>
      </c>
      <c r="G2838" t="s">
        <v>24</v>
      </c>
      <c r="H2838">
        <v>7</v>
      </c>
      <c r="I2838">
        <v>0</v>
      </c>
      <c r="J2838">
        <v>8</v>
      </c>
      <c r="K2838">
        <v>8</v>
      </c>
      <c r="L2838">
        <v>89</v>
      </c>
      <c r="M2838">
        <v>112</v>
      </c>
      <c r="N2838" t="s">
        <v>25</v>
      </c>
      <c r="O2838" s="1">
        <v>44741</v>
      </c>
    </row>
    <row r="2839" spans="1:15" x14ac:dyDescent="0.25">
      <c r="A2839">
        <v>329142</v>
      </c>
      <c r="B2839" t="s">
        <v>6903</v>
      </c>
      <c r="C2839" t="s">
        <v>6904</v>
      </c>
      <c r="D2839" t="s">
        <v>6886</v>
      </c>
      <c r="E2839" t="s">
        <v>6905</v>
      </c>
      <c r="F2839">
        <v>671178</v>
      </c>
      <c r="G2839" t="s">
        <v>24</v>
      </c>
      <c r="H2839">
        <v>5</v>
      </c>
      <c r="I2839">
        <v>-5</v>
      </c>
      <c r="J2839">
        <v>0</v>
      </c>
      <c r="K2839">
        <v>30</v>
      </c>
      <c r="L2839">
        <v>51</v>
      </c>
      <c r="M2839">
        <v>81</v>
      </c>
      <c r="N2839" t="s">
        <v>25</v>
      </c>
      <c r="O2839" s="1">
        <v>44666</v>
      </c>
    </row>
    <row r="2840" spans="1:15" x14ac:dyDescent="0.25">
      <c r="A2840">
        <v>381008</v>
      </c>
      <c r="B2840" t="s">
        <v>6906</v>
      </c>
      <c r="C2840" t="s">
        <v>6905</v>
      </c>
      <c r="D2840" t="s">
        <v>34</v>
      </c>
      <c r="E2840" t="s">
        <v>6905</v>
      </c>
      <c r="F2840">
        <v>671178</v>
      </c>
      <c r="G2840" t="s">
        <v>24</v>
      </c>
      <c r="H2840">
        <v>6</v>
      </c>
      <c r="I2840">
        <v>0</v>
      </c>
      <c r="J2840">
        <v>0</v>
      </c>
      <c r="K2840">
        <v>0</v>
      </c>
      <c r="L2840">
        <v>0</v>
      </c>
      <c r="M2840">
        <v>6</v>
      </c>
      <c r="N2840" t="s">
        <v>25</v>
      </c>
      <c r="O2840" s="1">
        <v>44741</v>
      </c>
    </row>
    <row r="2841" spans="1:15" x14ac:dyDescent="0.25">
      <c r="A2841">
        <v>329143</v>
      </c>
      <c r="B2841" t="s">
        <v>6907</v>
      </c>
      <c r="C2841" t="s">
        <v>6908</v>
      </c>
      <c r="D2841" t="s">
        <v>6886</v>
      </c>
      <c r="E2841" t="s">
        <v>6909</v>
      </c>
      <c r="F2841">
        <v>671179</v>
      </c>
      <c r="G2841" t="s">
        <v>24</v>
      </c>
      <c r="H2841">
        <v>9</v>
      </c>
      <c r="I2841">
        <v>0</v>
      </c>
      <c r="J2841">
        <v>11</v>
      </c>
      <c r="K2841">
        <v>13</v>
      </c>
      <c r="L2841">
        <v>14</v>
      </c>
      <c r="M2841">
        <v>47</v>
      </c>
      <c r="N2841" t="s">
        <v>25</v>
      </c>
      <c r="O2841" s="1">
        <v>44741</v>
      </c>
    </row>
    <row r="2842" spans="1:15" x14ac:dyDescent="0.25">
      <c r="A2842">
        <v>357098</v>
      </c>
      <c r="B2842" t="s">
        <v>6910</v>
      </c>
      <c r="C2842" t="s">
        <v>6911</v>
      </c>
      <c r="D2842" t="s">
        <v>34</v>
      </c>
      <c r="E2842" t="s">
        <v>6911</v>
      </c>
      <c r="F2842">
        <v>671180</v>
      </c>
      <c r="G2842" t="s">
        <v>24</v>
      </c>
      <c r="H2842">
        <v>9</v>
      </c>
      <c r="I2842">
        <v>0</v>
      </c>
      <c r="J2842">
        <v>10</v>
      </c>
      <c r="K2842">
        <v>10</v>
      </c>
      <c r="L2842">
        <v>16</v>
      </c>
      <c r="M2842">
        <v>45</v>
      </c>
      <c r="N2842" t="s">
        <v>25</v>
      </c>
      <c r="O2842" s="1">
        <v>44741</v>
      </c>
    </row>
    <row r="2843" spans="1:15" x14ac:dyDescent="0.25">
      <c r="A2843">
        <v>329134</v>
      </c>
      <c r="B2843" t="s">
        <v>6912</v>
      </c>
      <c r="C2843" t="s">
        <v>6913</v>
      </c>
      <c r="D2843" t="s">
        <v>6886</v>
      </c>
      <c r="E2843" t="s">
        <v>6914</v>
      </c>
      <c r="F2843">
        <v>671170</v>
      </c>
      <c r="G2843" t="s">
        <v>24</v>
      </c>
      <c r="H2843">
        <v>13</v>
      </c>
      <c r="I2843">
        <v>0</v>
      </c>
      <c r="J2843">
        <v>12</v>
      </c>
      <c r="K2843">
        <v>12</v>
      </c>
      <c r="L2843">
        <v>11</v>
      </c>
      <c r="M2843">
        <v>48</v>
      </c>
      <c r="N2843" t="s">
        <v>25</v>
      </c>
      <c r="O2843" s="1">
        <v>44741</v>
      </c>
    </row>
    <row r="2844" spans="1:15" x14ac:dyDescent="0.25">
      <c r="A2844">
        <v>329145</v>
      </c>
      <c r="B2844" t="s">
        <v>6915</v>
      </c>
      <c r="C2844" t="s">
        <v>6916</v>
      </c>
      <c r="D2844" t="s">
        <v>6886</v>
      </c>
      <c r="E2844" t="s">
        <v>6917</v>
      </c>
      <c r="F2844">
        <v>671181</v>
      </c>
      <c r="G2844" t="s">
        <v>24</v>
      </c>
      <c r="H2844">
        <v>8</v>
      </c>
      <c r="I2844">
        <v>0</v>
      </c>
      <c r="J2844">
        <v>8</v>
      </c>
      <c r="K2844">
        <v>7</v>
      </c>
      <c r="L2844">
        <v>14</v>
      </c>
      <c r="M2844">
        <v>37</v>
      </c>
      <c r="N2844" t="s">
        <v>25</v>
      </c>
      <c r="O2844" s="1">
        <v>44741</v>
      </c>
    </row>
    <row r="2845" spans="1:15" x14ac:dyDescent="0.25">
      <c r="A2845">
        <v>352497</v>
      </c>
      <c r="B2845" t="s">
        <v>6918</v>
      </c>
      <c r="C2845" t="s">
        <v>6919</v>
      </c>
      <c r="D2845" t="s">
        <v>34</v>
      </c>
      <c r="E2845" t="s">
        <v>6919</v>
      </c>
      <c r="F2845">
        <v>671182</v>
      </c>
      <c r="G2845" t="s">
        <v>24</v>
      </c>
      <c r="H2845">
        <v>24</v>
      </c>
      <c r="I2845">
        <v>0</v>
      </c>
      <c r="J2845">
        <v>17</v>
      </c>
      <c r="K2845">
        <v>16</v>
      </c>
      <c r="L2845">
        <v>28</v>
      </c>
      <c r="M2845">
        <v>85</v>
      </c>
      <c r="N2845" t="s">
        <v>25</v>
      </c>
      <c r="O2845" s="1">
        <v>44741</v>
      </c>
    </row>
    <row r="2846" spans="1:15" x14ac:dyDescent="0.25">
      <c r="A2846">
        <v>329147</v>
      </c>
      <c r="B2846" t="s">
        <v>6920</v>
      </c>
      <c r="C2846" t="s">
        <v>6921</v>
      </c>
      <c r="D2846" t="s">
        <v>6886</v>
      </c>
      <c r="E2846" t="s">
        <v>6922</v>
      </c>
      <c r="F2846">
        <v>671183</v>
      </c>
      <c r="G2846" t="s">
        <v>24</v>
      </c>
      <c r="H2846">
        <v>16</v>
      </c>
      <c r="I2846">
        <v>0</v>
      </c>
      <c r="J2846">
        <v>12</v>
      </c>
      <c r="K2846">
        <v>11</v>
      </c>
      <c r="L2846">
        <v>16</v>
      </c>
      <c r="M2846">
        <v>55</v>
      </c>
      <c r="N2846" t="s">
        <v>25</v>
      </c>
      <c r="O2846" s="1">
        <v>44741</v>
      </c>
    </row>
    <row r="2847" spans="1:15" x14ac:dyDescent="0.25">
      <c r="A2847">
        <v>329148</v>
      </c>
      <c r="B2847" t="s">
        <v>6923</v>
      </c>
      <c r="C2847" t="s">
        <v>6924</v>
      </c>
      <c r="D2847" t="s">
        <v>6886</v>
      </c>
      <c r="E2847" t="s">
        <v>6925</v>
      </c>
      <c r="F2847">
        <v>671184</v>
      </c>
      <c r="G2847" t="s">
        <v>24</v>
      </c>
      <c r="H2847">
        <v>36</v>
      </c>
      <c r="I2847">
        <v>0</v>
      </c>
      <c r="J2847">
        <v>10</v>
      </c>
      <c r="K2847">
        <v>29</v>
      </c>
      <c r="L2847">
        <v>59</v>
      </c>
      <c r="M2847">
        <v>134</v>
      </c>
      <c r="N2847" t="s">
        <v>25</v>
      </c>
      <c r="O2847" s="1">
        <v>44741</v>
      </c>
    </row>
    <row r="2848" spans="1:15" x14ac:dyDescent="0.25">
      <c r="A2848">
        <v>329135</v>
      </c>
      <c r="B2848" t="s">
        <v>6926</v>
      </c>
      <c r="C2848" t="s">
        <v>6927</v>
      </c>
      <c r="D2848" t="s">
        <v>6886</v>
      </c>
      <c r="E2848" t="s">
        <v>6928</v>
      </c>
      <c r="F2848">
        <v>671171</v>
      </c>
      <c r="G2848" t="s">
        <v>24</v>
      </c>
      <c r="H2848">
        <v>14</v>
      </c>
      <c r="I2848">
        <v>0</v>
      </c>
      <c r="J2848">
        <v>13</v>
      </c>
      <c r="K2848">
        <v>11</v>
      </c>
      <c r="L2848">
        <v>23</v>
      </c>
      <c r="M2848">
        <v>61</v>
      </c>
      <c r="N2848" t="s">
        <v>25</v>
      </c>
      <c r="O2848" s="1">
        <v>44741</v>
      </c>
    </row>
    <row r="2849" spans="1:15" x14ac:dyDescent="0.25">
      <c r="A2849">
        <v>329149</v>
      </c>
      <c r="B2849" t="s">
        <v>6929</v>
      </c>
      <c r="C2849" t="s">
        <v>6930</v>
      </c>
      <c r="D2849" t="s">
        <v>6886</v>
      </c>
      <c r="E2849" t="s">
        <v>6931</v>
      </c>
      <c r="F2849">
        <v>671185</v>
      </c>
      <c r="G2849" t="s">
        <v>24</v>
      </c>
      <c r="H2849">
        <v>0</v>
      </c>
      <c r="I2849">
        <v>0</v>
      </c>
      <c r="J2849">
        <v>11</v>
      </c>
      <c r="K2849">
        <v>11</v>
      </c>
      <c r="L2849">
        <v>20</v>
      </c>
      <c r="M2849">
        <v>42</v>
      </c>
      <c r="N2849" t="s">
        <v>25</v>
      </c>
      <c r="O2849" s="1">
        <v>44650</v>
      </c>
    </row>
    <row r="2850" spans="1:15" x14ac:dyDescent="0.25">
      <c r="A2850">
        <v>329150</v>
      </c>
      <c r="B2850" t="s">
        <v>6932</v>
      </c>
      <c r="C2850" t="s">
        <v>6933</v>
      </c>
      <c r="D2850" t="s">
        <v>6886</v>
      </c>
      <c r="E2850" t="s">
        <v>6934</v>
      </c>
      <c r="F2850">
        <v>671186</v>
      </c>
      <c r="G2850" t="s">
        <v>24</v>
      </c>
      <c r="H2850">
        <v>13</v>
      </c>
      <c r="I2850">
        <v>0</v>
      </c>
      <c r="J2850">
        <v>13</v>
      </c>
      <c r="K2850">
        <v>11</v>
      </c>
      <c r="L2850">
        <v>24</v>
      </c>
      <c r="M2850">
        <v>61</v>
      </c>
      <c r="N2850" t="s">
        <v>25</v>
      </c>
      <c r="O2850" s="1">
        <v>44741</v>
      </c>
    </row>
    <row r="2851" spans="1:15" x14ac:dyDescent="0.25">
      <c r="A2851">
        <v>330304</v>
      </c>
      <c r="B2851" t="s">
        <v>6935</v>
      </c>
      <c r="C2851" t="s">
        <v>6936</v>
      </c>
      <c r="D2851" t="s">
        <v>6937</v>
      </c>
      <c r="E2851" t="s">
        <v>6936</v>
      </c>
      <c r="F2851">
        <v>672340</v>
      </c>
      <c r="G2851" t="s">
        <v>24</v>
      </c>
      <c r="H2851">
        <v>11</v>
      </c>
      <c r="I2851">
        <v>0</v>
      </c>
      <c r="J2851">
        <v>12</v>
      </c>
      <c r="K2851">
        <v>9</v>
      </c>
      <c r="L2851">
        <v>12</v>
      </c>
      <c r="M2851">
        <v>44</v>
      </c>
      <c r="N2851" t="s">
        <v>25</v>
      </c>
      <c r="O2851" s="1">
        <v>44705</v>
      </c>
    </row>
    <row r="2852" spans="1:15" x14ac:dyDescent="0.25">
      <c r="A2852">
        <v>330290</v>
      </c>
      <c r="B2852" t="s">
        <v>6938</v>
      </c>
      <c r="C2852" t="s">
        <v>6939</v>
      </c>
      <c r="D2852" t="s">
        <v>34</v>
      </c>
      <c r="E2852" t="s">
        <v>6939</v>
      </c>
      <c r="F2852">
        <v>672326</v>
      </c>
      <c r="G2852" t="s">
        <v>24</v>
      </c>
      <c r="H2852">
        <v>14</v>
      </c>
      <c r="I2852">
        <v>0</v>
      </c>
      <c r="J2852">
        <v>10</v>
      </c>
      <c r="K2852">
        <v>11</v>
      </c>
      <c r="L2852">
        <v>27</v>
      </c>
      <c r="M2852">
        <v>62</v>
      </c>
      <c r="N2852" t="s">
        <v>25</v>
      </c>
      <c r="O2852" s="1">
        <v>44705</v>
      </c>
    </row>
    <row r="2853" spans="1:15" x14ac:dyDescent="0.25">
      <c r="A2853">
        <v>354098</v>
      </c>
      <c r="B2853" t="s">
        <v>6940</v>
      </c>
      <c r="C2853" t="s">
        <v>6941</v>
      </c>
      <c r="D2853" t="s">
        <v>34</v>
      </c>
      <c r="E2853" t="s">
        <v>6941</v>
      </c>
      <c r="F2853">
        <v>672963</v>
      </c>
      <c r="G2853" t="s">
        <v>24</v>
      </c>
      <c r="H2853">
        <v>17</v>
      </c>
      <c r="I2853">
        <v>0</v>
      </c>
      <c r="J2853">
        <v>15</v>
      </c>
      <c r="K2853">
        <v>20</v>
      </c>
      <c r="L2853">
        <v>14</v>
      </c>
      <c r="M2853">
        <v>66</v>
      </c>
      <c r="N2853" t="s">
        <v>25</v>
      </c>
      <c r="O2853" s="1">
        <v>44705</v>
      </c>
    </row>
    <row r="2854" spans="1:15" x14ac:dyDescent="0.25">
      <c r="A2854">
        <v>330928</v>
      </c>
      <c r="B2854" t="s">
        <v>6942</v>
      </c>
      <c r="C2854" t="s">
        <v>6943</v>
      </c>
      <c r="D2854" t="s">
        <v>6944</v>
      </c>
      <c r="E2854" t="s">
        <v>6943</v>
      </c>
      <c r="F2854">
        <v>672964</v>
      </c>
      <c r="G2854" t="s">
        <v>24</v>
      </c>
      <c r="H2854">
        <v>19</v>
      </c>
      <c r="I2854">
        <v>0</v>
      </c>
      <c r="J2854">
        <v>14</v>
      </c>
      <c r="K2854">
        <v>18</v>
      </c>
      <c r="L2854">
        <v>11</v>
      </c>
      <c r="M2854">
        <v>62</v>
      </c>
      <c r="N2854" t="s">
        <v>25</v>
      </c>
      <c r="O2854" s="1">
        <v>44705</v>
      </c>
    </row>
    <row r="2855" spans="1:15" x14ac:dyDescent="0.25">
      <c r="A2855">
        <v>330929</v>
      </c>
      <c r="B2855" t="s">
        <v>6945</v>
      </c>
      <c r="C2855" t="s">
        <v>6946</v>
      </c>
      <c r="D2855" t="s">
        <v>6944</v>
      </c>
      <c r="E2855" t="s">
        <v>6946</v>
      </c>
      <c r="F2855">
        <v>672965</v>
      </c>
      <c r="G2855" t="s">
        <v>24</v>
      </c>
      <c r="H2855">
        <v>11</v>
      </c>
      <c r="I2855">
        <v>0</v>
      </c>
      <c r="J2855">
        <v>14</v>
      </c>
      <c r="K2855">
        <v>15</v>
      </c>
      <c r="L2855">
        <v>26</v>
      </c>
      <c r="M2855">
        <v>66</v>
      </c>
      <c r="N2855" t="s">
        <v>25</v>
      </c>
      <c r="O2855" s="1">
        <v>44705</v>
      </c>
    </row>
    <row r="2856" spans="1:15" x14ac:dyDescent="0.25">
      <c r="A2856">
        <v>330930</v>
      </c>
      <c r="B2856" t="s">
        <v>6947</v>
      </c>
      <c r="C2856" t="s">
        <v>6948</v>
      </c>
      <c r="D2856" t="s">
        <v>6949</v>
      </c>
      <c r="E2856" t="s">
        <v>6948</v>
      </c>
      <c r="F2856">
        <v>672966</v>
      </c>
      <c r="G2856" t="s">
        <v>24</v>
      </c>
      <c r="H2856">
        <v>19</v>
      </c>
      <c r="I2856">
        <v>0</v>
      </c>
      <c r="J2856">
        <v>15</v>
      </c>
      <c r="K2856">
        <v>58</v>
      </c>
      <c r="L2856">
        <v>68</v>
      </c>
      <c r="M2856">
        <v>160</v>
      </c>
      <c r="N2856" t="s">
        <v>25</v>
      </c>
      <c r="O2856" s="1">
        <v>44705</v>
      </c>
    </row>
    <row r="2857" spans="1:15" x14ac:dyDescent="0.25">
      <c r="A2857">
        <v>330931</v>
      </c>
      <c r="B2857" t="s">
        <v>6950</v>
      </c>
      <c r="C2857" t="s">
        <v>6951</v>
      </c>
      <c r="D2857" t="s">
        <v>6944</v>
      </c>
      <c r="E2857" t="s">
        <v>6951</v>
      </c>
      <c r="F2857">
        <v>672967</v>
      </c>
      <c r="G2857" t="s">
        <v>24</v>
      </c>
      <c r="H2857">
        <v>9</v>
      </c>
      <c r="I2857">
        <v>0</v>
      </c>
      <c r="J2857">
        <v>8</v>
      </c>
      <c r="K2857">
        <v>5</v>
      </c>
      <c r="L2857">
        <v>12</v>
      </c>
      <c r="M2857">
        <v>34</v>
      </c>
      <c r="N2857" t="s">
        <v>25</v>
      </c>
      <c r="O2857" s="1">
        <v>44705</v>
      </c>
    </row>
    <row r="2858" spans="1:15" x14ac:dyDescent="0.25">
      <c r="A2858">
        <v>330932</v>
      </c>
      <c r="B2858" t="s">
        <v>6952</v>
      </c>
      <c r="C2858" t="s">
        <v>6953</v>
      </c>
      <c r="D2858" t="s">
        <v>6949</v>
      </c>
      <c r="E2858" t="s">
        <v>6953</v>
      </c>
      <c r="F2858">
        <v>672968</v>
      </c>
      <c r="G2858" t="s">
        <v>24</v>
      </c>
      <c r="H2858">
        <v>16</v>
      </c>
      <c r="I2858">
        <v>0</v>
      </c>
      <c r="J2858">
        <v>13</v>
      </c>
      <c r="K2858">
        <v>26</v>
      </c>
      <c r="L2858">
        <v>44</v>
      </c>
      <c r="M2858">
        <v>99</v>
      </c>
      <c r="N2858" t="s">
        <v>25</v>
      </c>
      <c r="O2858" s="1">
        <v>44705</v>
      </c>
    </row>
    <row r="2859" spans="1:15" x14ac:dyDescent="0.25">
      <c r="A2859">
        <v>330305</v>
      </c>
      <c r="B2859" t="s">
        <v>6954</v>
      </c>
      <c r="C2859" t="s">
        <v>6955</v>
      </c>
      <c r="D2859" t="s">
        <v>6944</v>
      </c>
      <c r="E2859" t="s">
        <v>6955</v>
      </c>
      <c r="F2859">
        <v>672341</v>
      </c>
      <c r="G2859" t="s">
        <v>24</v>
      </c>
      <c r="H2859">
        <v>10</v>
      </c>
      <c r="I2859">
        <v>0</v>
      </c>
      <c r="J2859">
        <v>10</v>
      </c>
      <c r="K2859">
        <v>11</v>
      </c>
      <c r="L2859">
        <v>9</v>
      </c>
      <c r="M2859">
        <v>40</v>
      </c>
      <c r="N2859" t="s">
        <v>25</v>
      </c>
      <c r="O2859" s="1">
        <v>44705</v>
      </c>
    </row>
    <row r="2860" spans="1:15" x14ac:dyDescent="0.25">
      <c r="A2860">
        <v>330933</v>
      </c>
      <c r="B2860" t="s">
        <v>6956</v>
      </c>
      <c r="C2860" t="s">
        <v>6957</v>
      </c>
      <c r="D2860" t="s">
        <v>6949</v>
      </c>
      <c r="E2860" t="s">
        <v>6957</v>
      </c>
      <c r="F2860">
        <v>672969</v>
      </c>
      <c r="G2860" t="s">
        <v>24</v>
      </c>
      <c r="H2860">
        <v>26</v>
      </c>
      <c r="I2860">
        <v>0</v>
      </c>
      <c r="J2860">
        <v>27</v>
      </c>
      <c r="K2860">
        <v>30</v>
      </c>
      <c r="L2860">
        <v>38</v>
      </c>
      <c r="M2860">
        <v>121</v>
      </c>
      <c r="N2860" t="s">
        <v>25</v>
      </c>
      <c r="O2860" s="1">
        <v>44705</v>
      </c>
    </row>
    <row r="2861" spans="1:15" x14ac:dyDescent="0.25">
      <c r="A2861">
        <v>364206</v>
      </c>
      <c r="B2861" t="s">
        <v>6958</v>
      </c>
      <c r="C2861" t="s">
        <v>6959</v>
      </c>
      <c r="D2861" t="s">
        <v>34</v>
      </c>
      <c r="E2861" t="s">
        <v>6959</v>
      </c>
      <c r="F2861">
        <v>672327</v>
      </c>
      <c r="G2861" t="s">
        <v>24</v>
      </c>
      <c r="H2861">
        <v>10</v>
      </c>
      <c r="I2861">
        <v>0</v>
      </c>
      <c r="J2861">
        <v>9</v>
      </c>
      <c r="K2861">
        <v>8</v>
      </c>
      <c r="L2861">
        <v>11</v>
      </c>
      <c r="M2861">
        <v>38</v>
      </c>
      <c r="N2861" t="s">
        <v>25</v>
      </c>
      <c r="O2861" s="1">
        <v>44705</v>
      </c>
    </row>
    <row r="2862" spans="1:15" x14ac:dyDescent="0.25">
      <c r="A2862">
        <v>330934</v>
      </c>
      <c r="B2862" t="s">
        <v>6960</v>
      </c>
      <c r="C2862" t="s">
        <v>6961</v>
      </c>
      <c r="D2862" t="s">
        <v>6962</v>
      </c>
      <c r="E2862" t="s">
        <v>6961</v>
      </c>
      <c r="F2862">
        <v>672970</v>
      </c>
      <c r="G2862" t="s">
        <v>24</v>
      </c>
      <c r="H2862">
        <v>5</v>
      </c>
      <c r="I2862">
        <v>0</v>
      </c>
      <c r="J2862">
        <v>6</v>
      </c>
      <c r="K2862">
        <v>5</v>
      </c>
      <c r="L2862">
        <v>5</v>
      </c>
      <c r="M2862">
        <v>21</v>
      </c>
      <c r="N2862" t="s">
        <v>25</v>
      </c>
      <c r="O2862" s="1">
        <v>44705</v>
      </c>
    </row>
    <row r="2863" spans="1:15" x14ac:dyDescent="0.25">
      <c r="A2863">
        <v>330935</v>
      </c>
      <c r="B2863" t="s">
        <v>6963</v>
      </c>
      <c r="C2863" t="s">
        <v>6964</v>
      </c>
      <c r="D2863" t="s">
        <v>6962</v>
      </c>
      <c r="E2863" t="s">
        <v>6964</v>
      </c>
      <c r="F2863">
        <v>672971</v>
      </c>
      <c r="G2863" t="s">
        <v>24</v>
      </c>
      <c r="H2863">
        <v>11</v>
      </c>
      <c r="I2863">
        <v>0</v>
      </c>
      <c r="J2863">
        <v>10</v>
      </c>
      <c r="K2863">
        <v>9</v>
      </c>
      <c r="L2863">
        <v>21</v>
      </c>
      <c r="M2863">
        <v>51</v>
      </c>
      <c r="N2863" t="s">
        <v>25</v>
      </c>
      <c r="O2863" s="1">
        <v>44705</v>
      </c>
    </row>
    <row r="2864" spans="1:15" x14ac:dyDescent="0.25">
      <c r="A2864">
        <v>330926</v>
      </c>
      <c r="B2864" t="s">
        <v>6965</v>
      </c>
      <c r="C2864" t="s">
        <v>6966</v>
      </c>
      <c r="D2864" t="s">
        <v>6962</v>
      </c>
      <c r="E2864" t="s">
        <v>6966</v>
      </c>
      <c r="F2864">
        <v>672962</v>
      </c>
      <c r="G2864" t="s">
        <v>24</v>
      </c>
      <c r="H2864">
        <v>16</v>
      </c>
      <c r="I2864">
        <v>0</v>
      </c>
      <c r="J2864">
        <v>12</v>
      </c>
      <c r="K2864">
        <v>18</v>
      </c>
      <c r="L2864">
        <v>13</v>
      </c>
      <c r="M2864">
        <v>59</v>
      </c>
      <c r="N2864" t="s">
        <v>25</v>
      </c>
      <c r="O2864" s="1">
        <v>44705</v>
      </c>
    </row>
    <row r="2865" spans="1:15" x14ac:dyDescent="0.25">
      <c r="A2865">
        <v>330292</v>
      </c>
      <c r="B2865" t="s">
        <v>6967</v>
      </c>
      <c r="C2865" t="s">
        <v>6968</v>
      </c>
      <c r="D2865" t="s">
        <v>6969</v>
      </c>
      <c r="E2865" t="s">
        <v>6968</v>
      </c>
      <c r="F2865">
        <v>672328</v>
      </c>
      <c r="G2865" t="s">
        <v>24</v>
      </c>
      <c r="H2865">
        <v>9</v>
      </c>
      <c r="I2865">
        <v>0</v>
      </c>
      <c r="J2865">
        <v>9</v>
      </c>
      <c r="K2865">
        <v>22</v>
      </c>
      <c r="L2865">
        <v>54</v>
      </c>
      <c r="M2865">
        <v>94</v>
      </c>
      <c r="N2865" t="s">
        <v>25</v>
      </c>
      <c r="O2865" s="1">
        <v>44705</v>
      </c>
    </row>
    <row r="2866" spans="1:15" x14ac:dyDescent="0.25">
      <c r="A2866">
        <v>330925</v>
      </c>
      <c r="B2866" t="s">
        <v>6970</v>
      </c>
      <c r="C2866" t="s">
        <v>6971</v>
      </c>
      <c r="D2866" t="s">
        <v>6972</v>
      </c>
      <c r="E2866" t="s">
        <v>6971</v>
      </c>
      <c r="F2866">
        <v>672961</v>
      </c>
      <c r="G2866" t="s">
        <v>24</v>
      </c>
      <c r="H2866">
        <v>14</v>
      </c>
      <c r="I2866">
        <v>0</v>
      </c>
      <c r="J2866">
        <v>23</v>
      </c>
      <c r="K2866">
        <v>23</v>
      </c>
      <c r="L2866">
        <v>34</v>
      </c>
      <c r="M2866">
        <v>94</v>
      </c>
      <c r="N2866" t="s">
        <v>25</v>
      </c>
      <c r="O2866" s="1">
        <v>44705</v>
      </c>
    </row>
    <row r="2867" spans="1:15" x14ac:dyDescent="0.25">
      <c r="A2867">
        <v>337594</v>
      </c>
      <c r="B2867" t="s">
        <v>6973</v>
      </c>
      <c r="C2867" t="s">
        <v>6974</v>
      </c>
      <c r="D2867" t="s">
        <v>34</v>
      </c>
      <c r="E2867" t="s">
        <v>6974</v>
      </c>
      <c r="F2867">
        <v>672960</v>
      </c>
      <c r="G2867" t="s">
        <v>24</v>
      </c>
      <c r="H2867">
        <v>25</v>
      </c>
      <c r="I2867">
        <v>0</v>
      </c>
      <c r="J2867">
        <v>23</v>
      </c>
      <c r="K2867">
        <v>36</v>
      </c>
      <c r="L2867">
        <v>51</v>
      </c>
      <c r="M2867">
        <v>135</v>
      </c>
      <c r="N2867" t="s">
        <v>25</v>
      </c>
      <c r="O2867" s="1">
        <v>44705</v>
      </c>
    </row>
    <row r="2868" spans="1:15" x14ac:dyDescent="0.25">
      <c r="A2868">
        <v>330923</v>
      </c>
      <c r="B2868" t="s">
        <v>6975</v>
      </c>
      <c r="C2868" t="s">
        <v>6976</v>
      </c>
      <c r="D2868" t="s">
        <v>6972</v>
      </c>
      <c r="E2868" t="s">
        <v>6976</v>
      </c>
      <c r="F2868">
        <v>672959</v>
      </c>
      <c r="G2868" t="s">
        <v>24</v>
      </c>
      <c r="H2868">
        <v>19</v>
      </c>
      <c r="I2868">
        <v>0</v>
      </c>
      <c r="J2868">
        <v>13</v>
      </c>
      <c r="K2868">
        <v>3</v>
      </c>
      <c r="L2868">
        <v>7</v>
      </c>
      <c r="M2868">
        <v>42</v>
      </c>
      <c r="N2868" t="s">
        <v>25</v>
      </c>
      <c r="O2868" s="1">
        <v>44705</v>
      </c>
    </row>
    <row r="2869" spans="1:15" x14ac:dyDescent="0.25">
      <c r="A2869">
        <v>330922</v>
      </c>
      <c r="B2869" t="s">
        <v>6977</v>
      </c>
      <c r="C2869" t="s">
        <v>6978</v>
      </c>
      <c r="D2869" t="s">
        <v>6972</v>
      </c>
      <c r="E2869" t="s">
        <v>6978</v>
      </c>
      <c r="F2869">
        <v>672958</v>
      </c>
      <c r="G2869" t="s">
        <v>24</v>
      </c>
      <c r="H2869">
        <v>16</v>
      </c>
      <c r="I2869">
        <v>0</v>
      </c>
      <c r="J2869">
        <v>16</v>
      </c>
      <c r="K2869">
        <v>21</v>
      </c>
      <c r="L2869">
        <v>28</v>
      </c>
      <c r="M2869">
        <v>81</v>
      </c>
      <c r="N2869" t="s">
        <v>25</v>
      </c>
      <c r="O2869" s="1">
        <v>44705</v>
      </c>
    </row>
    <row r="2870" spans="1:15" x14ac:dyDescent="0.25">
      <c r="A2870">
        <v>330921</v>
      </c>
      <c r="B2870" t="s">
        <v>6979</v>
      </c>
      <c r="C2870" t="s">
        <v>6980</v>
      </c>
      <c r="D2870" t="s">
        <v>6981</v>
      </c>
      <c r="E2870" t="s">
        <v>6980</v>
      </c>
      <c r="F2870">
        <v>672957</v>
      </c>
      <c r="G2870" t="s">
        <v>24</v>
      </c>
      <c r="H2870">
        <v>0</v>
      </c>
      <c r="I2870">
        <v>0</v>
      </c>
      <c r="J2870">
        <v>0</v>
      </c>
      <c r="K2870">
        <v>0</v>
      </c>
      <c r="L2870">
        <v>1</v>
      </c>
      <c r="M2870">
        <v>1</v>
      </c>
      <c r="N2870" t="s">
        <v>25</v>
      </c>
      <c r="O2870" s="1">
        <v>44705</v>
      </c>
    </row>
    <row r="2871" spans="1:15" x14ac:dyDescent="0.25">
      <c r="A2871">
        <v>330936</v>
      </c>
      <c r="B2871" t="s">
        <v>6982</v>
      </c>
      <c r="C2871" t="s">
        <v>6983</v>
      </c>
      <c r="D2871" t="s">
        <v>34</v>
      </c>
      <c r="E2871" t="s">
        <v>6983</v>
      </c>
      <c r="F2871">
        <v>672972</v>
      </c>
      <c r="G2871" t="s">
        <v>24</v>
      </c>
      <c r="H2871">
        <v>16</v>
      </c>
      <c r="I2871">
        <v>0</v>
      </c>
      <c r="J2871">
        <v>17</v>
      </c>
      <c r="K2871">
        <v>15</v>
      </c>
      <c r="L2871">
        <v>39</v>
      </c>
      <c r="M2871">
        <v>87</v>
      </c>
      <c r="N2871" t="s">
        <v>25</v>
      </c>
      <c r="O2871" s="1">
        <v>44705</v>
      </c>
    </row>
    <row r="2872" spans="1:15" x14ac:dyDescent="0.25">
      <c r="A2872">
        <v>330920</v>
      </c>
      <c r="B2872" t="s">
        <v>6984</v>
      </c>
      <c r="C2872" t="s">
        <v>6985</v>
      </c>
      <c r="D2872" t="s">
        <v>6972</v>
      </c>
      <c r="E2872" t="s">
        <v>6985</v>
      </c>
      <c r="F2872">
        <v>672956</v>
      </c>
      <c r="G2872" t="s">
        <v>24</v>
      </c>
      <c r="H2872">
        <v>35</v>
      </c>
      <c r="I2872">
        <v>0</v>
      </c>
      <c r="J2872">
        <v>35</v>
      </c>
      <c r="K2872">
        <v>22</v>
      </c>
      <c r="L2872">
        <v>17</v>
      </c>
      <c r="M2872">
        <v>109</v>
      </c>
      <c r="N2872" t="s">
        <v>25</v>
      </c>
      <c r="O2872" s="1">
        <v>44705</v>
      </c>
    </row>
    <row r="2873" spans="1:15" x14ac:dyDescent="0.25">
      <c r="A2873">
        <v>362498</v>
      </c>
      <c r="B2873" t="s">
        <v>6986</v>
      </c>
      <c r="C2873" t="s">
        <v>6987</v>
      </c>
      <c r="D2873" t="s">
        <v>34</v>
      </c>
      <c r="E2873" t="s">
        <v>6987</v>
      </c>
      <c r="F2873">
        <v>672329</v>
      </c>
      <c r="G2873" t="s">
        <v>24</v>
      </c>
      <c r="H2873">
        <v>10</v>
      </c>
      <c r="I2873">
        <v>0</v>
      </c>
      <c r="J2873">
        <v>12</v>
      </c>
      <c r="K2873">
        <v>10</v>
      </c>
      <c r="L2873">
        <v>12</v>
      </c>
      <c r="M2873">
        <v>44</v>
      </c>
      <c r="N2873" t="s">
        <v>25</v>
      </c>
      <c r="O2873" s="1">
        <v>44705</v>
      </c>
    </row>
    <row r="2874" spans="1:15" x14ac:dyDescent="0.25">
      <c r="A2874">
        <v>330919</v>
      </c>
      <c r="B2874" t="s">
        <v>6988</v>
      </c>
      <c r="C2874" t="s">
        <v>6989</v>
      </c>
      <c r="D2874" t="s">
        <v>6972</v>
      </c>
      <c r="E2874" t="s">
        <v>6989</v>
      </c>
      <c r="F2874">
        <v>672955</v>
      </c>
      <c r="G2874" t="s">
        <v>24</v>
      </c>
      <c r="H2874">
        <v>5</v>
      </c>
      <c r="I2874">
        <v>0</v>
      </c>
      <c r="J2874">
        <v>6</v>
      </c>
      <c r="K2874">
        <v>6</v>
      </c>
      <c r="L2874">
        <v>12</v>
      </c>
      <c r="M2874">
        <v>29</v>
      </c>
      <c r="N2874" t="s">
        <v>25</v>
      </c>
      <c r="O2874" s="1">
        <v>44705</v>
      </c>
    </row>
    <row r="2875" spans="1:15" x14ac:dyDescent="0.25">
      <c r="A2875">
        <v>330918</v>
      </c>
      <c r="B2875" t="s">
        <v>6990</v>
      </c>
      <c r="C2875" t="s">
        <v>6991</v>
      </c>
      <c r="D2875" t="s">
        <v>6992</v>
      </c>
      <c r="E2875" t="s">
        <v>6991</v>
      </c>
      <c r="F2875">
        <v>672954</v>
      </c>
      <c r="G2875" t="s">
        <v>24</v>
      </c>
      <c r="H2875">
        <v>9</v>
      </c>
      <c r="I2875">
        <v>0</v>
      </c>
      <c r="J2875">
        <v>12</v>
      </c>
      <c r="K2875">
        <v>13</v>
      </c>
      <c r="L2875">
        <v>18</v>
      </c>
      <c r="M2875">
        <v>52</v>
      </c>
      <c r="N2875" t="s">
        <v>25</v>
      </c>
      <c r="O2875" s="1">
        <v>44705</v>
      </c>
    </row>
    <row r="2876" spans="1:15" x14ac:dyDescent="0.25">
      <c r="A2876">
        <v>330917</v>
      </c>
      <c r="B2876" t="s">
        <v>6993</v>
      </c>
      <c r="C2876" t="s">
        <v>6994</v>
      </c>
      <c r="D2876" t="s">
        <v>6972</v>
      </c>
      <c r="E2876" t="s">
        <v>6994</v>
      </c>
      <c r="F2876">
        <v>672953</v>
      </c>
      <c r="G2876" t="s">
        <v>24</v>
      </c>
      <c r="H2876">
        <v>17</v>
      </c>
      <c r="I2876">
        <v>0</v>
      </c>
      <c r="J2876">
        <v>18</v>
      </c>
      <c r="K2876">
        <v>19</v>
      </c>
      <c r="L2876">
        <v>17</v>
      </c>
      <c r="M2876">
        <v>71</v>
      </c>
      <c r="N2876" t="s">
        <v>25</v>
      </c>
      <c r="O2876" s="1">
        <v>44705</v>
      </c>
    </row>
    <row r="2877" spans="1:15" x14ac:dyDescent="0.25">
      <c r="A2877">
        <v>330937</v>
      </c>
      <c r="B2877" t="s">
        <v>6995</v>
      </c>
      <c r="C2877" t="s">
        <v>6996</v>
      </c>
      <c r="D2877" t="s">
        <v>54</v>
      </c>
      <c r="E2877" t="s">
        <v>6997</v>
      </c>
      <c r="F2877">
        <v>672973</v>
      </c>
      <c r="G2877" t="s">
        <v>24</v>
      </c>
      <c r="H2877">
        <v>0</v>
      </c>
      <c r="I2877">
        <v>0</v>
      </c>
      <c r="J2877">
        <v>0</v>
      </c>
      <c r="K2877">
        <v>0</v>
      </c>
      <c r="L2877">
        <v>20</v>
      </c>
      <c r="M2877">
        <v>20</v>
      </c>
      <c r="N2877" t="s">
        <v>25</v>
      </c>
      <c r="O2877" s="1">
        <v>44481</v>
      </c>
    </row>
    <row r="2878" spans="1:15" x14ac:dyDescent="0.25">
      <c r="A2878">
        <v>378907</v>
      </c>
      <c r="B2878" t="s">
        <v>6998</v>
      </c>
      <c r="C2878" t="s">
        <v>6997</v>
      </c>
      <c r="D2878" t="s">
        <v>34</v>
      </c>
      <c r="E2878" t="s">
        <v>6997</v>
      </c>
      <c r="F2878">
        <v>672973</v>
      </c>
      <c r="G2878" t="s">
        <v>24</v>
      </c>
      <c r="H2878">
        <v>13</v>
      </c>
      <c r="I2878">
        <v>0</v>
      </c>
      <c r="J2878">
        <v>13</v>
      </c>
      <c r="K2878">
        <v>4</v>
      </c>
      <c r="L2878">
        <v>0</v>
      </c>
      <c r="M2878">
        <v>30</v>
      </c>
      <c r="N2878" t="s">
        <v>25</v>
      </c>
      <c r="O2878" s="1">
        <v>44705</v>
      </c>
    </row>
    <row r="2879" spans="1:15" x14ac:dyDescent="0.25">
      <c r="A2879">
        <v>336234</v>
      </c>
      <c r="B2879" t="s">
        <v>6999</v>
      </c>
      <c r="C2879" t="s">
        <v>7000</v>
      </c>
      <c r="D2879" t="s">
        <v>7001</v>
      </c>
      <c r="E2879" t="s">
        <v>7002</v>
      </c>
      <c r="F2879">
        <v>672974</v>
      </c>
      <c r="G2879" t="s">
        <v>24</v>
      </c>
      <c r="H2879">
        <v>17</v>
      </c>
      <c r="I2879">
        <v>0</v>
      </c>
      <c r="J2879">
        <v>14</v>
      </c>
      <c r="K2879">
        <v>32</v>
      </c>
      <c r="L2879">
        <v>78</v>
      </c>
      <c r="M2879">
        <v>141</v>
      </c>
      <c r="N2879" t="s">
        <v>25</v>
      </c>
      <c r="O2879" s="1">
        <v>44705</v>
      </c>
    </row>
    <row r="2880" spans="1:15" x14ac:dyDescent="0.25">
      <c r="A2880">
        <v>330939</v>
      </c>
      <c r="B2880" t="s">
        <v>7003</v>
      </c>
      <c r="C2880" t="s">
        <v>7004</v>
      </c>
      <c r="D2880" t="s">
        <v>6972</v>
      </c>
      <c r="E2880" t="s">
        <v>7004</v>
      </c>
      <c r="F2880">
        <v>672975</v>
      </c>
      <c r="G2880" t="s">
        <v>24</v>
      </c>
      <c r="H2880">
        <v>39</v>
      </c>
      <c r="I2880">
        <v>0</v>
      </c>
      <c r="J2880">
        <v>39</v>
      </c>
      <c r="K2880">
        <v>51</v>
      </c>
      <c r="L2880">
        <v>63</v>
      </c>
      <c r="M2880">
        <v>192</v>
      </c>
      <c r="N2880" t="s">
        <v>25</v>
      </c>
      <c r="O2880" s="1">
        <v>44705</v>
      </c>
    </row>
    <row r="2881" spans="1:15" x14ac:dyDescent="0.25">
      <c r="A2881">
        <v>330294</v>
      </c>
      <c r="B2881" t="s">
        <v>7005</v>
      </c>
      <c r="C2881" t="s">
        <v>7006</v>
      </c>
      <c r="D2881" t="s">
        <v>6969</v>
      </c>
      <c r="E2881" t="s">
        <v>7006</v>
      </c>
      <c r="F2881">
        <v>672330</v>
      </c>
      <c r="G2881" t="s">
        <v>24</v>
      </c>
      <c r="H2881">
        <v>18</v>
      </c>
      <c r="I2881">
        <v>0</v>
      </c>
      <c r="J2881">
        <v>19</v>
      </c>
      <c r="K2881">
        <v>13</v>
      </c>
      <c r="L2881">
        <v>21</v>
      </c>
      <c r="M2881">
        <v>71</v>
      </c>
      <c r="N2881" t="s">
        <v>25</v>
      </c>
      <c r="O2881" s="1">
        <v>44705</v>
      </c>
    </row>
    <row r="2882" spans="1:15" x14ac:dyDescent="0.25">
      <c r="A2882">
        <v>178478</v>
      </c>
      <c r="B2882" t="s">
        <v>7007</v>
      </c>
      <c r="C2882" t="s">
        <v>7008</v>
      </c>
      <c r="D2882" t="s">
        <v>7009</v>
      </c>
      <c r="E2882" t="s">
        <v>7008</v>
      </c>
      <c r="F2882">
        <v>110982</v>
      </c>
      <c r="G2882" t="s">
        <v>24</v>
      </c>
      <c r="H2882">
        <v>11</v>
      </c>
      <c r="I2882">
        <v>0</v>
      </c>
      <c r="J2882">
        <v>11</v>
      </c>
      <c r="K2882">
        <v>11</v>
      </c>
      <c r="L2882">
        <v>13</v>
      </c>
      <c r="M2882">
        <v>46</v>
      </c>
      <c r="N2882" t="s">
        <v>25</v>
      </c>
      <c r="O2882" s="1">
        <v>44659</v>
      </c>
    </row>
    <row r="2883" spans="1:15" x14ac:dyDescent="0.25">
      <c r="A2883">
        <v>330295</v>
      </c>
      <c r="B2883" t="s">
        <v>7010</v>
      </c>
      <c r="C2883" t="s">
        <v>7011</v>
      </c>
      <c r="D2883" t="s">
        <v>7012</v>
      </c>
      <c r="E2883" t="s">
        <v>7013</v>
      </c>
      <c r="F2883">
        <v>672331</v>
      </c>
      <c r="G2883" t="s">
        <v>24</v>
      </c>
      <c r="H2883">
        <v>0</v>
      </c>
      <c r="I2883">
        <v>0</v>
      </c>
      <c r="J2883">
        <v>0</v>
      </c>
      <c r="K2883">
        <v>0</v>
      </c>
      <c r="L2883">
        <v>25</v>
      </c>
      <c r="M2883">
        <v>25</v>
      </c>
      <c r="N2883" t="s">
        <v>25</v>
      </c>
      <c r="O2883" s="1">
        <v>44434</v>
      </c>
    </row>
    <row r="2884" spans="1:15" x14ac:dyDescent="0.25">
      <c r="A2884">
        <v>376988</v>
      </c>
      <c r="B2884" t="s">
        <v>7014</v>
      </c>
      <c r="C2884" t="s">
        <v>7013</v>
      </c>
      <c r="D2884" t="s">
        <v>34</v>
      </c>
      <c r="E2884" t="s">
        <v>7013</v>
      </c>
      <c r="F2884">
        <v>672331</v>
      </c>
      <c r="G2884" t="s">
        <v>24</v>
      </c>
      <c r="H2884">
        <v>19</v>
      </c>
      <c r="I2884">
        <v>0</v>
      </c>
      <c r="J2884">
        <v>11</v>
      </c>
      <c r="K2884">
        <v>21</v>
      </c>
      <c r="L2884">
        <v>0</v>
      </c>
      <c r="M2884">
        <v>51</v>
      </c>
      <c r="N2884" t="s">
        <v>25</v>
      </c>
      <c r="O2884" s="1">
        <v>44705</v>
      </c>
    </row>
    <row r="2885" spans="1:15" x14ac:dyDescent="0.25">
      <c r="A2885">
        <v>349722</v>
      </c>
      <c r="B2885" t="s">
        <v>7015</v>
      </c>
      <c r="C2885" t="s">
        <v>7016</v>
      </c>
      <c r="D2885" t="s">
        <v>34</v>
      </c>
      <c r="E2885" t="s">
        <v>7016</v>
      </c>
      <c r="F2885">
        <v>672332</v>
      </c>
      <c r="G2885" t="s">
        <v>24</v>
      </c>
      <c r="H2885">
        <v>5</v>
      </c>
      <c r="I2885">
        <v>0</v>
      </c>
      <c r="J2885">
        <v>4</v>
      </c>
      <c r="K2885">
        <v>8</v>
      </c>
      <c r="L2885">
        <v>9</v>
      </c>
      <c r="M2885">
        <v>26</v>
      </c>
      <c r="N2885" t="s">
        <v>25</v>
      </c>
      <c r="O2885" s="1">
        <v>44705</v>
      </c>
    </row>
    <row r="2886" spans="1:15" x14ac:dyDescent="0.25">
      <c r="A2886">
        <v>383914</v>
      </c>
      <c r="B2886" t="s">
        <v>3847</v>
      </c>
      <c r="C2886" t="s">
        <v>3848</v>
      </c>
      <c r="D2886" t="s">
        <v>34</v>
      </c>
      <c r="E2886" t="s">
        <v>3848</v>
      </c>
      <c r="F2886">
        <v>672333</v>
      </c>
      <c r="G2886" t="s">
        <v>24</v>
      </c>
      <c r="H2886">
        <v>3</v>
      </c>
      <c r="I2886">
        <v>0</v>
      </c>
      <c r="J2886">
        <v>0</v>
      </c>
      <c r="K2886">
        <v>0</v>
      </c>
      <c r="L2886">
        <v>0</v>
      </c>
      <c r="M2886">
        <v>3</v>
      </c>
      <c r="N2886" t="s">
        <v>25</v>
      </c>
      <c r="O2886" s="1">
        <v>44705</v>
      </c>
    </row>
    <row r="2887" spans="1:15" x14ac:dyDescent="0.25">
      <c r="A2887">
        <v>365469</v>
      </c>
      <c r="B2887" t="s">
        <v>7017</v>
      </c>
      <c r="C2887" t="s">
        <v>3767</v>
      </c>
      <c r="D2887" t="s">
        <v>34</v>
      </c>
      <c r="E2887" t="s">
        <v>3848</v>
      </c>
      <c r="F2887">
        <v>672333</v>
      </c>
      <c r="G2887" t="s">
        <v>24</v>
      </c>
      <c r="H2887">
        <v>5</v>
      </c>
      <c r="I2887">
        <v>0</v>
      </c>
      <c r="J2887">
        <v>6</v>
      </c>
      <c r="K2887">
        <v>6</v>
      </c>
      <c r="L2887">
        <v>7</v>
      </c>
      <c r="M2887">
        <v>24</v>
      </c>
      <c r="N2887" t="s">
        <v>25</v>
      </c>
      <c r="O2887" s="1">
        <v>44684</v>
      </c>
    </row>
    <row r="2888" spans="1:15" x14ac:dyDescent="0.25">
      <c r="A2888">
        <v>330298</v>
      </c>
      <c r="B2888" t="s">
        <v>7018</v>
      </c>
      <c r="C2888" t="s">
        <v>7019</v>
      </c>
      <c r="D2888" t="s">
        <v>7020</v>
      </c>
      <c r="E2888" t="s">
        <v>7019</v>
      </c>
      <c r="F2888">
        <v>672334</v>
      </c>
      <c r="G2888" t="s">
        <v>24</v>
      </c>
      <c r="H2888">
        <v>21</v>
      </c>
      <c r="I2888">
        <v>0</v>
      </c>
      <c r="J2888">
        <v>17</v>
      </c>
      <c r="K2888">
        <v>20</v>
      </c>
      <c r="L2888">
        <v>22</v>
      </c>
      <c r="M2888">
        <v>80</v>
      </c>
      <c r="N2888" t="s">
        <v>25</v>
      </c>
      <c r="O2888" s="1">
        <v>44705</v>
      </c>
    </row>
    <row r="2889" spans="1:15" x14ac:dyDescent="0.25">
      <c r="A2889">
        <v>336530</v>
      </c>
      <c r="B2889" t="s">
        <v>7021</v>
      </c>
      <c r="C2889" t="s">
        <v>7022</v>
      </c>
      <c r="D2889" t="s">
        <v>34</v>
      </c>
      <c r="E2889" t="s">
        <v>7022</v>
      </c>
      <c r="F2889">
        <v>672325</v>
      </c>
      <c r="G2889" t="s">
        <v>24</v>
      </c>
      <c r="H2889">
        <v>10</v>
      </c>
      <c r="I2889">
        <v>0</v>
      </c>
      <c r="J2889">
        <v>10</v>
      </c>
      <c r="K2889">
        <v>9</v>
      </c>
      <c r="L2889">
        <v>19</v>
      </c>
      <c r="M2889">
        <v>48</v>
      </c>
      <c r="N2889" t="s">
        <v>25</v>
      </c>
      <c r="O2889" s="1">
        <v>44705</v>
      </c>
    </row>
    <row r="2890" spans="1:15" x14ac:dyDescent="0.25">
      <c r="A2890">
        <v>330299</v>
      </c>
      <c r="B2890" t="s">
        <v>7023</v>
      </c>
      <c r="C2890" t="s">
        <v>7024</v>
      </c>
      <c r="D2890" t="s">
        <v>7020</v>
      </c>
      <c r="E2890" t="s">
        <v>7024</v>
      </c>
      <c r="F2890">
        <v>672335</v>
      </c>
      <c r="G2890" t="s">
        <v>24</v>
      </c>
      <c r="H2890">
        <v>11</v>
      </c>
      <c r="I2890">
        <v>0</v>
      </c>
      <c r="J2890">
        <v>9</v>
      </c>
      <c r="K2890">
        <v>8</v>
      </c>
      <c r="L2890">
        <v>10</v>
      </c>
      <c r="M2890">
        <v>38</v>
      </c>
      <c r="N2890" t="s">
        <v>25</v>
      </c>
      <c r="O2890" s="1">
        <v>44705</v>
      </c>
    </row>
    <row r="2891" spans="1:15" x14ac:dyDescent="0.25">
      <c r="A2891">
        <v>330300</v>
      </c>
      <c r="B2891" t="s">
        <v>7025</v>
      </c>
      <c r="C2891" t="s">
        <v>7026</v>
      </c>
      <c r="D2891" t="s">
        <v>7027</v>
      </c>
      <c r="E2891" t="s">
        <v>7026</v>
      </c>
      <c r="F2891">
        <v>672336</v>
      </c>
      <c r="G2891" t="s">
        <v>24</v>
      </c>
      <c r="H2891">
        <v>20</v>
      </c>
      <c r="I2891">
        <v>0</v>
      </c>
      <c r="J2891">
        <v>20</v>
      </c>
      <c r="K2891">
        <v>20</v>
      </c>
      <c r="L2891">
        <v>23</v>
      </c>
      <c r="M2891">
        <v>83</v>
      </c>
      <c r="N2891" t="s">
        <v>25</v>
      </c>
      <c r="O2891" s="1">
        <v>44705</v>
      </c>
    </row>
    <row r="2892" spans="1:15" x14ac:dyDescent="0.25">
      <c r="A2892">
        <v>330301</v>
      </c>
      <c r="B2892" t="s">
        <v>7028</v>
      </c>
      <c r="C2892" t="s">
        <v>7029</v>
      </c>
      <c r="D2892" t="s">
        <v>7027</v>
      </c>
      <c r="E2892" t="s">
        <v>7029</v>
      </c>
      <c r="F2892">
        <v>672337</v>
      </c>
      <c r="G2892" t="s">
        <v>24</v>
      </c>
      <c r="H2892">
        <v>16</v>
      </c>
      <c r="I2892">
        <v>0</v>
      </c>
      <c r="J2892">
        <v>18</v>
      </c>
      <c r="K2892">
        <v>17</v>
      </c>
      <c r="L2892">
        <v>18</v>
      </c>
      <c r="M2892">
        <v>69</v>
      </c>
      <c r="N2892" t="s">
        <v>25</v>
      </c>
      <c r="O2892" s="1">
        <v>44705</v>
      </c>
    </row>
    <row r="2893" spans="1:15" x14ac:dyDescent="0.25">
      <c r="A2893">
        <v>330302</v>
      </c>
      <c r="B2893" t="s">
        <v>7030</v>
      </c>
      <c r="C2893" t="s">
        <v>7031</v>
      </c>
      <c r="D2893" t="s">
        <v>7027</v>
      </c>
      <c r="E2893" t="s">
        <v>7031</v>
      </c>
      <c r="F2893">
        <v>672338</v>
      </c>
      <c r="G2893" t="s">
        <v>24</v>
      </c>
      <c r="H2893">
        <v>6</v>
      </c>
      <c r="I2893">
        <v>0</v>
      </c>
      <c r="J2893">
        <v>8</v>
      </c>
      <c r="K2893">
        <v>6</v>
      </c>
      <c r="L2893">
        <v>7</v>
      </c>
      <c r="M2893">
        <v>27</v>
      </c>
      <c r="N2893" t="s">
        <v>25</v>
      </c>
      <c r="O2893" s="1">
        <v>44705</v>
      </c>
    </row>
    <row r="2894" spans="1:15" x14ac:dyDescent="0.25">
      <c r="A2894">
        <v>330303</v>
      </c>
      <c r="B2894" t="s">
        <v>7032</v>
      </c>
      <c r="C2894" t="s">
        <v>7033</v>
      </c>
      <c r="D2894" t="s">
        <v>7034</v>
      </c>
      <c r="E2894" t="s">
        <v>7033</v>
      </c>
      <c r="F2894">
        <v>672339</v>
      </c>
      <c r="G2894" t="s">
        <v>24</v>
      </c>
      <c r="H2894">
        <v>18</v>
      </c>
      <c r="I2894">
        <v>0</v>
      </c>
      <c r="J2894">
        <v>20</v>
      </c>
      <c r="K2894">
        <v>21</v>
      </c>
      <c r="L2894">
        <v>38</v>
      </c>
      <c r="M2894">
        <v>97</v>
      </c>
      <c r="N2894" t="s">
        <v>25</v>
      </c>
      <c r="O2894" s="1">
        <v>44705</v>
      </c>
    </row>
    <row r="2895" spans="1:15" x14ac:dyDescent="0.25">
      <c r="A2895">
        <v>330337</v>
      </c>
      <c r="B2895" t="s">
        <v>7035</v>
      </c>
      <c r="C2895" t="s">
        <v>7036</v>
      </c>
      <c r="D2895" t="s">
        <v>7037</v>
      </c>
      <c r="E2895" t="s">
        <v>7038</v>
      </c>
      <c r="F2895">
        <v>672373</v>
      </c>
      <c r="G2895" t="s">
        <v>24</v>
      </c>
      <c r="H2895">
        <v>15</v>
      </c>
      <c r="I2895">
        <v>0</v>
      </c>
      <c r="J2895">
        <v>18</v>
      </c>
      <c r="K2895">
        <v>14</v>
      </c>
      <c r="L2895">
        <v>14</v>
      </c>
      <c r="M2895">
        <v>61</v>
      </c>
      <c r="N2895" t="s">
        <v>25</v>
      </c>
      <c r="O2895" s="1">
        <v>44705</v>
      </c>
    </row>
    <row r="2896" spans="1:15" x14ac:dyDescent="0.25">
      <c r="A2896">
        <v>330338</v>
      </c>
      <c r="B2896" t="s">
        <v>7039</v>
      </c>
      <c r="C2896" t="s">
        <v>7040</v>
      </c>
      <c r="D2896" t="s">
        <v>7037</v>
      </c>
      <c r="E2896" t="s">
        <v>7041</v>
      </c>
      <c r="F2896">
        <v>672374</v>
      </c>
      <c r="G2896" t="s">
        <v>24</v>
      </c>
      <c r="H2896">
        <v>3</v>
      </c>
      <c r="I2896">
        <v>0</v>
      </c>
      <c r="J2896">
        <v>2</v>
      </c>
      <c r="K2896">
        <v>12</v>
      </c>
      <c r="L2896">
        <v>38</v>
      </c>
      <c r="M2896">
        <v>55</v>
      </c>
      <c r="N2896" t="s">
        <v>25</v>
      </c>
      <c r="O2896" s="1">
        <v>44705</v>
      </c>
    </row>
    <row r="2897" spans="1:15" x14ac:dyDescent="0.25">
      <c r="A2897">
        <v>330339</v>
      </c>
      <c r="B2897" t="s">
        <v>7042</v>
      </c>
      <c r="C2897" t="s">
        <v>7043</v>
      </c>
      <c r="D2897" t="s">
        <v>7037</v>
      </c>
      <c r="E2897" t="s">
        <v>7044</v>
      </c>
      <c r="F2897">
        <v>672375</v>
      </c>
      <c r="G2897" t="s">
        <v>24</v>
      </c>
      <c r="H2897">
        <v>10</v>
      </c>
      <c r="I2897">
        <v>0</v>
      </c>
      <c r="J2897">
        <v>11</v>
      </c>
      <c r="K2897">
        <v>12</v>
      </c>
      <c r="L2897">
        <v>15</v>
      </c>
      <c r="M2897">
        <v>48</v>
      </c>
      <c r="N2897" t="s">
        <v>25</v>
      </c>
      <c r="O2897" s="1">
        <v>44705</v>
      </c>
    </row>
    <row r="2898" spans="1:15" x14ac:dyDescent="0.25">
      <c r="A2898">
        <v>330340</v>
      </c>
      <c r="B2898" t="s">
        <v>7045</v>
      </c>
      <c r="C2898" t="s">
        <v>7046</v>
      </c>
      <c r="D2898" t="s">
        <v>7037</v>
      </c>
      <c r="E2898" t="s">
        <v>7047</v>
      </c>
      <c r="F2898">
        <v>672376</v>
      </c>
      <c r="G2898" t="s">
        <v>24</v>
      </c>
      <c r="H2898">
        <v>15</v>
      </c>
      <c r="I2898">
        <v>0</v>
      </c>
      <c r="J2898">
        <v>13</v>
      </c>
      <c r="K2898">
        <v>13</v>
      </c>
      <c r="L2898">
        <v>11</v>
      </c>
      <c r="M2898">
        <v>52</v>
      </c>
      <c r="N2898" t="s">
        <v>25</v>
      </c>
      <c r="O2898" s="1">
        <v>44705</v>
      </c>
    </row>
    <row r="2899" spans="1:15" x14ac:dyDescent="0.25">
      <c r="A2899">
        <v>364783</v>
      </c>
      <c r="B2899" t="s">
        <v>7048</v>
      </c>
      <c r="C2899" t="s">
        <v>7049</v>
      </c>
      <c r="D2899" t="s">
        <v>34</v>
      </c>
      <c r="E2899" t="s">
        <v>7049</v>
      </c>
      <c r="F2899">
        <v>672371</v>
      </c>
      <c r="G2899" t="s">
        <v>24</v>
      </c>
      <c r="H2899">
        <v>13</v>
      </c>
      <c r="I2899">
        <v>0</v>
      </c>
      <c r="J2899">
        <v>13</v>
      </c>
      <c r="K2899">
        <v>17</v>
      </c>
      <c r="L2899">
        <v>14</v>
      </c>
      <c r="M2899">
        <v>57</v>
      </c>
      <c r="N2899" t="s">
        <v>25</v>
      </c>
      <c r="O2899" s="1">
        <v>44705</v>
      </c>
    </row>
    <row r="2900" spans="1:15" x14ac:dyDescent="0.25">
      <c r="A2900">
        <v>330336</v>
      </c>
      <c r="B2900" t="s">
        <v>7050</v>
      </c>
      <c r="C2900" t="s">
        <v>7051</v>
      </c>
      <c r="D2900" t="s">
        <v>7037</v>
      </c>
      <c r="E2900" t="s">
        <v>7052</v>
      </c>
      <c r="F2900">
        <v>672372</v>
      </c>
      <c r="G2900" t="s">
        <v>24</v>
      </c>
      <c r="H2900">
        <v>21</v>
      </c>
      <c r="I2900">
        <v>0</v>
      </c>
      <c r="J2900">
        <v>14</v>
      </c>
      <c r="K2900">
        <v>16</v>
      </c>
      <c r="L2900">
        <v>29</v>
      </c>
      <c r="M2900">
        <v>80</v>
      </c>
      <c r="N2900" t="s">
        <v>25</v>
      </c>
      <c r="O2900" s="1">
        <v>44705</v>
      </c>
    </row>
    <row r="2901" spans="1:15" x14ac:dyDescent="0.25">
      <c r="A2901">
        <v>178474</v>
      </c>
      <c r="B2901" t="s">
        <v>7053</v>
      </c>
      <c r="C2901" t="s">
        <v>7054</v>
      </c>
      <c r="D2901" t="s">
        <v>7055</v>
      </c>
      <c r="E2901" t="s">
        <v>7056</v>
      </c>
      <c r="F2901">
        <v>110978</v>
      </c>
      <c r="G2901" t="s">
        <v>24</v>
      </c>
      <c r="H2901">
        <v>12</v>
      </c>
      <c r="I2901">
        <v>0</v>
      </c>
      <c r="J2901">
        <v>15</v>
      </c>
      <c r="K2901">
        <v>32</v>
      </c>
      <c r="L2901">
        <v>32</v>
      </c>
      <c r="M2901">
        <v>91</v>
      </c>
      <c r="N2901" t="s">
        <v>25</v>
      </c>
      <c r="O2901" s="1">
        <v>44659</v>
      </c>
    </row>
    <row r="2902" spans="1:15" x14ac:dyDescent="0.25">
      <c r="A2902">
        <v>178467</v>
      </c>
      <c r="B2902" t="s">
        <v>7057</v>
      </c>
      <c r="C2902" t="s">
        <v>7058</v>
      </c>
      <c r="D2902" t="s">
        <v>7055</v>
      </c>
      <c r="E2902" t="s">
        <v>7058</v>
      </c>
      <c r="F2902">
        <v>110971</v>
      </c>
      <c r="G2902" t="s">
        <v>24</v>
      </c>
      <c r="H2902">
        <v>12</v>
      </c>
      <c r="I2902">
        <v>0</v>
      </c>
      <c r="J2902">
        <v>14</v>
      </c>
      <c r="K2902">
        <v>15</v>
      </c>
      <c r="L2902">
        <v>29</v>
      </c>
      <c r="M2902">
        <v>70</v>
      </c>
      <c r="N2902" t="s">
        <v>25</v>
      </c>
      <c r="O2902" s="1">
        <v>44659</v>
      </c>
    </row>
    <row r="2903" spans="1:15" x14ac:dyDescent="0.25">
      <c r="A2903">
        <v>178468</v>
      </c>
      <c r="B2903" t="s">
        <v>7059</v>
      </c>
      <c r="C2903" t="s">
        <v>7060</v>
      </c>
      <c r="D2903" t="s">
        <v>7055</v>
      </c>
      <c r="E2903" t="s">
        <v>7060</v>
      </c>
      <c r="F2903">
        <v>110972</v>
      </c>
      <c r="G2903" t="s">
        <v>24</v>
      </c>
      <c r="H2903">
        <v>8</v>
      </c>
      <c r="I2903">
        <v>0</v>
      </c>
      <c r="J2903">
        <v>16</v>
      </c>
      <c r="K2903">
        <v>69</v>
      </c>
      <c r="L2903">
        <v>79</v>
      </c>
      <c r="M2903">
        <v>172</v>
      </c>
      <c r="N2903" t="s">
        <v>25</v>
      </c>
      <c r="O2903" s="1">
        <v>44659</v>
      </c>
    </row>
    <row r="2904" spans="1:15" x14ac:dyDescent="0.25">
      <c r="A2904">
        <v>178469</v>
      </c>
      <c r="B2904" t="s">
        <v>7061</v>
      </c>
      <c r="C2904" t="s">
        <v>7062</v>
      </c>
      <c r="D2904" t="s">
        <v>7055</v>
      </c>
      <c r="E2904" t="s">
        <v>7062</v>
      </c>
      <c r="F2904">
        <v>110973</v>
      </c>
      <c r="G2904" t="s">
        <v>24</v>
      </c>
      <c r="H2904">
        <v>9</v>
      </c>
      <c r="I2904">
        <v>0</v>
      </c>
      <c r="J2904">
        <v>15</v>
      </c>
      <c r="K2904">
        <v>47</v>
      </c>
      <c r="L2904">
        <v>50</v>
      </c>
      <c r="M2904">
        <v>121</v>
      </c>
      <c r="N2904" t="s">
        <v>25</v>
      </c>
      <c r="O2904" s="1">
        <v>44659</v>
      </c>
    </row>
    <row r="2905" spans="1:15" x14ac:dyDescent="0.25">
      <c r="A2905">
        <v>178470</v>
      </c>
      <c r="B2905" t="s">
        <v>7063</v>
      </c>
      <c r="C2905" t="s">
        <v>7064</v>
      </c>
      <c r="D2905" t="s">
        <v>7055</v>
      </c>
      <c r="E2905" t="s">
        <v>7064</v>
      </c>
      <c r="F2905">
        <v>110974</v>
      </c>
      <c r="G2905" t="s">
        <v>24</v>
      </c>
      <c r="H2905">
        <v>2</v>
      </c>
      <c r="I2905">
        <v>0</v>
      </c>
      <c r="J2905">
        <v>5</v>
      </c>
      <c r="K2905">
        <v>37</v>
      </c>
      <c r="L2905">
        <v>34</v>
      </c>
      <c r="M2905">
        <v>78</v>
      </c>
      <c r="N2905" t="s">
        <v>25</v>
      </c>
      <c r="O2905" s="1">
        <v>44659</v>
      </c>
    </row>
    <row r="2906" spans="1:15" x14ac:dyDescent="0.25">
      <c r="A2906">
        <v>178471</v>
      </c>
      <c r="B2906" t="s">
        <v>7065</v>
      </c>
      <c r="C2906" t="s">
        <v>7066</v>
      </c>
      <c r="D2906" t="s">
        <v>7067</v>
      </c>
      <c r="E2906" t="s">
        <v>7068</v>
      </c>
      <c r="F2906">
        <v>110975</v>
      </c>
      <c r="G2906" t="s">
        <v>24</v>
      </c>
      <c r="H2906">
        <v>2</v>
      </c>
      <c r="I2906">
        <v>0</v>
      </c>
      <c r="J2906">
        <v>3</v>
      </c>
      <c r="K2906">
        <v>52</v>
      </c>
      <c r="L2906">
        <v>40</v>
      </c>
      <c r="M2906">
        <v>97</v>
      </c>
      <c r="N2906" t="s">
        <v>25</v>
      </c>
      <c r="O2906" s="1">
        <v>44659</v>
      </c>
    </row>
    <row r="2907" spans="1:15" x14ac:dyDescent="0.25">
      <c r="A2907">
        <v>308840</v>
      </c>
      <c r="B2907" t="s">
        <v>7069</v>
      </c>
      <c r="C2907" t="s">
        <v>7070</v>
      </c>
      <c r="D2907" t="s">
        <v>34</v>
      </c>
      <c r="E2907" t="s">
        <v>7070</v>
      </c>
      <c r="F2907">
        <v>110976</v>
      </c>
      <c r="G2907" t="s">
        <v>24</v>
      </c>
      <c r="H2907">
        <v>17</v>
      </c>
      <c r="I2907">
        <v>0</v>
      </c>
      <c r="J2907">
        <v>18</v>
      </c>
      <c r="K2907">
        <v>37</v>
      </c>
      <c r="L2907">
        <v>41</v>
      </c>
      <c r="M2907">
        <v>113</v>
      </c>
      <c r="N2907" t="s">
        <v>25</v>
      </c>
      <c r="O2907" s="1">
        <v>44659</v>
      </c>
    </row>
    <row r="2908" spans="1:15" x14ac:dyDescent="0.25">
      <c r="A2908">
        <v>357928</v>
      </c>
      <c r="B2908" t="s">
        <v>7071</v>
      </c>
      <c r="C2908" t="s">
        <v>7072</v>
      </c>
      <c r="D2908" t="s">
        <v>34</v>
      </c>
      <c r="E2908" t="s">
        <v>7072</v>
      </c>
      <c r="F2908">
        <v>110977</v>
      </c>
      <c r="G2908" t="s">
        <v>24</v>
      </c>
      <c r="H2908">
        <v>24</v>
      </c>
      <c r="I2908">
        <v>0</v>
      </c>
      <c r="J2908">
        <v>32</v>
      </c>
      <c r="K2908">
        <v>35</v>
      </c>
      <c r="L2908">
        <v>31</v>
      </c>
      <c r="M2908">
        <v>122</v>
      </c>
      <c r="N2908" t="s">
        <v>25</v>
      </c>
      <c r="O2908" s="1">
        <v>44659</v>
      </c>
    </row>
    <row r="2909" spans="1:15" x14ac:dyDescent="0.25">
      <c r="A2909">
        <v>296325</v>
      </c>
      <c r="B2909" t="s">
        <v>7073</v>
      </c>
      <c r="C2909" t="s">
        <v>7074</v>
      </c>
      <c r="D2909" t="s">
        <v>34</v>
      </c>
      <c r="E2909" t="s">
        <v>7075</v>
      </c>
      <c r="F2909">
        <v>110979</v>
      </c>
      <c r="G2909" t="s">
        <v>24</v>
      </c>
      <c r="H2909">
        <v>0</v>
      </c>
      <c r="I2909">
        <v>0</v>
      </c>
      <c r="J2909">
        <v>0</v>
      </c>
      <c r="K2909">
        <v>54</v>
      </c>
      <c r="L2909">
        <v>29</v>
      </c>
      <c r="M2909">
        <v>83</v>
      </c>
      <c r="N2909" t="s">
        <v>25</v>
      </c>
      <c r="O2909" s="1">
        <v>44530</v>
      </c>
    </row>
    <row r="2910" spans="1:15" x14ac:dyDescent="0.25">
      <c r="A2910">
        <v>380281</v>
      </c>
      <c r="B2910" t="s">
        <v>7076</v>
      </c>
      <c r="C2910" t="s">
        <v>7075</v>
      </c>
      <c r="D2910" t="s">
        <v>34</v>
      </c>
      <c r="E2910" t="s">
        <v>7075</v>
      </c>
      <c r="F2910">
        <v>110979</v>
      </c>
      <c r="G2910" t="s">
        <v>24</v>
      </c>
      <c r="H2910">
        <v>11</v>
      </c>
      <c r="I2910">
        <v>0</v>
      </c>
      <c r="J2910">
        <v>6</v>
      </c>
      <c r="K2910">
        <v>0</v>
      </c>
      <c r="L2910">
        <v>0</v>
      </c>
      <c r="M2910">
        <v>17</v>
      </c>
      <c r="N2910" t="s">
        <v>25</v>
      </c>
      <c r="O2910" s="1">
        <v>44659</v>
      </c>
    </row>
    <row r="2911" spans="1:15" x14ac:dyDescent="0.25">
      <c r="A2911">
        <v>373975</v>
      </c>
      <c r="B2911" t="s">
        <v>7077</v>
      </c>
      <c r="C2911" t="s">
        <v>7078</v>
      </c>
      <c r="D2911" t="s">
        <v>34</v>
      </c>
      <c r="E2911" t="s">
        <v>7078</v>
      </c>
      <c r="F2911">
        <v>110969</v>
      </c>
      <c r="G2911" t="s">
        <v>24</v>
      </c>
      <c r="H2911">
        <v>13</v>
      </c>
      <c r="I2911">
        <v>0</v>
      </c>
      <c r="J2911">
        <v>12</v>
      </c>
      <c r="K2911">
        <v>23</v>
      </c>
      <c r="L2911">
        <v>19</v>
      </c>
      <c r="M2911">
        <v>67</v>
      </c>
      <c r="N2911" t="s">
        <v>25</v>
      </c>
      <c r="O2911" s="1">
        <v>44659</v>
      </c>
    </row>
    <row r="2912" spans="1:15" x14ac:dyDescent="0.25">
      <c r="A2912">
        <v>178476</v>
      </c>
      <c r="B2912" t="s">
        <v>7079</v>
      </c>
      <c r="C2912" t="s">
        <v>7080</v>
      </c>
      <c r="D2912" t="s">
        <v>7055</v>
      </c>
      <c r="E2912" t="s">
        <v>7080</v>
      </c>
      <c r="F2912">
        <v>110980</v>
      </c>
      <c r="G2912" t="s">
        <v>24</v>
      </c>
      <c r="H2912">
        <v>6</v>
      </c>
      <c r="I2912">
        <v>0</v>
      </c>
      <c r="J2912">
        <v>8</v>
      </c>
      <c r="K2912">
        <v>8</v>
      </c>
      <c r="L2912">
        <v>10</v>
      </c>
      <c r="M2912">
        <v>32</v>
      </c>
      <c r="N2912" t="s">
        <v>25</v>
      </c>
      <c r="O2912" s="1">
        <v>44659</v>
      </c>
    </row>
    <row r="2913" spans="1:15" x14ac:dyDescent="0.25">
      <c r="A2913">
        <v>178477</v>
      </c>
      <c r="B2913" t="s">
        <v>7081</v>
      </c>
      <c r="C2913" t="s">
        <v>7082</v>
      </c>
      <c r="D2913" t="s">
        <v>7055</v>
      </c>
      <c r="E2913" t="s">
        <v>7082</v>
      </c>
      <c r="F2913">
        <v>110981</v>
      </c>
      <c r="G2913" t="s">
        <v>24</v>
      </c>
      <c r="H2913">
        <v>13</v>
      </c>
      <c r="I2913">
        <v>0</v>
      </c>
      <c r="J2913">
        <v>12</v>
      </c>
      <c r="K2913">
        <v>25</v>
      </c>
      <c r="L2913">
        <v>20</v>
      </c>
      <c r="M2913">
        <v>70</v>
      </c>
      <c r="N2913" t="s">
        <v>25</v>
      </c>
      <c r="O2913" s="1">
        <v>44659</v>
      </c>
    </row>
    <row r="2914" spans="1:15" x14ac:dyDescent="0.25">
      <c r="A2914">
        <v>178466</v>
      </c>
      <c r="B2914" t="s">
        <v>7083</v>
      </c>
      <c r="C2914" t="s">
        <v>7084</v>
      </c>
      <c r="D2914" t="s">
        <v>7055</v>
      </c>
      <c r="E2914" t="s">
        <v>7084</v>
      </c>
      <c r="F2914">
        <v>110970</v>
      </c>
      <c r="G2914" t="s">
        <v>24</v>
      </c>
      <c r="H2914">
        <v>19</v>
      </c>
      <c r="I2914">
        <v>0</v>
      </c>
      <c r="J2914">
        <v>15</v>
      </c>
      <c r="K2914">
        <v>47</v>
      </c>
      <c r="L2914">
        <v>27</v>
      </c>
      <c r="M2914">
        <v>108</v>
      </c>
      <c r="N2914" t="s">
        <v>25</v>
      </c>
      <c r="O2914" s="1">
        <v>44659</v>
      </c>
    </row>
    <row r="2915" spans="1:15" x14ac:dyDescent="0.25">
      <c r="A2915">
        <v>329446</v>
      </c>
      <c r="B2915" t="s">
        <v>7085</v>
      </c>
      <c r="C2915" t="s">
        <v>7086</v>
      </c>
      <c r="D2915" t="s">
        <v>7087</v>
      </c>
      <c r="E2915" t="s">
        <v>7086</v>
      </c>
      <c r="F2915">
        <v>671482</v>
      </c>
      <c r="G2915" t="s">
        <v>24</v>
      </c>
      <c r="H2915">
        <v>10</v>
      </c>
      <c r="I2915">
        <v>0</v>
      </c>
      <c r="J2915">
        <v>8</v>
      </c>
      <c r="K2915">
        <v>7</v>
      </c>
      <c r="L2915">
        <v>8</v>
      </c>
      <c r="M2915">
        <v>33</v>
      </c>
      <c r="N2915" t="s">
        <v>25</v>
      </c>
      <c r="O2915" s="1">
        <v>44741</v>
      </c>
    </row>
    <row r="2916" spans="1:15" x14ac:dyDescent="0.25">
      <c r="A2916">
        <v>333610</v>
      </c>
      <c r="B2916" t="s">
        <v>7088</v>
      </c>
      <c r="C2916" t="s">
        <v>7089</v>
      </c>
      <c r="D2916" t="s">
        <v>34</v>
      </c>
      <c r="E2916" t="s">
        <v>7089</v>
      </c>
      <c r="F2916">
        <v>671483</v>
      </c>
      <c r="G2916" t="s">
        <v>24</v>
      </c>
      <c r="H2916">
        <v>7</v>
      </c>
      <c r="I2916">
        <v>0</v>
      </c>
      <c r="J2916">
        <v>8</v>
      </c>
      <c r="K2916">
        <v>5</v>
      </c>
      <c r="L2916">
        <v>8</v>
      </c>
      <c r="M2916">
        <v>28</v>
      </c>
      <c r="N2916" t="s">
        <v>25</v>
      </c>
      <c r="O2916" s="1">
        <v>44741</v>
      </c>
    </row>
    <row r="2917" spans="1:15" x14ac:dyDescent="0.25">
      <c r="A2917">
        <v>329448</v>
      </c>
      <c r="B2917" t="s">
        <v>7090</v>
      </c>
      <c r="C2917" t="s">
        <v>7091</v>
      </c>
      <c r="D2917" t="s">
        <v>7087</v>
      </c>
      <c r="E2917" t="s">
        <v>7091</v>
      </c>
      <c r="F2917">
        <v>671484</v>
      </c>
      <c r="G2917" t="s">
        <v>24</v>
      </c>
      <c r="H2917">
        <v>5</v>
      </c>
      <c r="I2917">
        <v>0</v>
      </c>
      <c r="J2917">
        <v>4</v>
      </c>
      <c r="K2917">
        <v>5</v>
      </c>
      <c r="L2917">
        <v>3</v>
      </c>
      <c r="M2917">
        <v>17</v>
      </c>
      <c r="N2917" t="s">
        <v>25</v>
      </c>
      <c r="O2917" s="1">
        <v>44741</v>
      </c>
    </row>
    <row r="2918" spans="1:15" x14ac:dyDescent="0.25">
      <c r="A2918">
        <v>329449</v>
      </c>
      <c r="B2918" t="s">
        <v>7092</v>
      </c>
      <c r="C2918" t="s">
        <v>374</v>
      </c>
      <c r="D2918" t="s">
        <v>7087</v>
      </c>
      <c r="E2918" t="s">
        <v>374</v>
      </c>
      <c r="F2918">
        <v>671485</v>
      </c>
      <c r="G2918" t="s">
        <v>24</v>
      </c>
      <c r="H2918">
        <v>15</v>
      </c>
      <c r="I2918">
        <v>0</v>
      </c>
      <c r="J2918">
        <v>19</v>
      </c>
      <c r="K2918">
        <v>9</v>
      </c>
      <c r="L2918">
        <v>4</v>
      </c>
      <c r="M2918">
        <v>47</v>
      </c>
      <c r="N2918" t="s">
        <v>25</v>
      </c>
      <c r="O2918" s="1">
        <v>44741</v>
      </c>
    </row>
    <row r="2919" spans="1:15" x14ac:dyDescent="0.25">
      <c r="A2919">
        <v>329450</v>
      </c>
      <c r="B2919" t="s">
        <v>7093</v>
      </c>
      <c r="C2919" t="s">
        <v>7094</v>
      </c>
      <c r="D2919" t="s">
        <v>7087</v>
      </c>
      <c r="E2919" t="s">
        <v>7094</v>
      </c>
      <c r="F2919">
        <v>671486</v>
      </c>
      <c r="G2919" t="s">
        <v>24</v>
      </c>
      <c r="H2919">
        <v>8</v>
      </c>
      <c r="I2919">
        <v>0</v>
      </c>
      <c r="J2919">
        <v>4</v>
      </c>
      <c r="K2919">
        <v>5</v>
      </c>
      <c r="L2919">
        <v>15</v>
      </c>
      <c r="M2919">
        <v>32</v>
      </c>
      <c r="N2919" t="s">
        <v>25</v>
      </c>
      <c r="O2919" s="1">
        <v>44741</v>
      </c>
    </row>
    <row r="2920" spans="1:15" x14ac:dyDescent="0.25">
      <c r="A2920">
        <v>329451</v>
      </c>
      <c r="B2920" t="s">
        <v>7095</v>
      </c>
      <c r="C2920" t="s">
        <v>7096</v>
      </c>
      <c r="D2920" t="s">
        <v>7087</v>
      </c>
      <c r="E2920" t="s">
        <v>7096</v>
      </c>
      <c r="F2920">
        <v>671487</v>
      </c>
      <c r="G2920" t="s">
        <v>24</v>
      </c>
      <c r="H2920">
        <v>19</v>
      </c>
      <c r="I2920">
        <v>0</v>
      </c>
      <c r="J2920">
        <v>19</v>
      </c>
      <c r="K2920">
        <v>17</v>
      </c>
      <c r="L2920">
        <v>16</v>
      </c>
      <c r="M2920">
        <v>71</v>
      </c>
      <c r="N2920" t="s">
        <v>25</v>
      </c>
      <c r="O2920" s="1">
        <v>44741</v>
      </c>
    </row>
    <row r="2921" spans="1:15" x14ac:dyDescent="0.25">
      <c r="A2921">
        <v>329452</v>
      </c>
      <c r="B2921" t="s">
        <v>7097</v>
      </c>
      <c r="C2921" t="s">
        <v>7098</v>
      </c>
      <c r="D2921" t="s">
        <v>7087</v>
      </c>
      <c r="E2921" t="s">
        <v>7098</v>
      </c>
      <c r="F2921">
        <v>671488</v>
      </c>
      <c r="G2921" t="s">
        <v>24</v>
      </c>
      <c r="H2921">
        <v>9</v>
      </c>
      <c r="I2921">
        <v>0</v>
      </c>
      <c r="J2921">
        <v>10</v>
      </c>
      <c r="K2921">
        <v>9</v>
      </c>
      <c r="L2921">
        <v>14</v>
      </c>
      <c r="M2921">
        <v>42</v>
      </c>
      <c r="N2921" t="s">
        <v>25</v>
      </c>
      <c r="O2921" s="1">
        <v>44741</v>
      </c>
    </row>
    <row r="2922" spans="1:15" x14ac:dyDescent="0.25">
      <c r="A2922">
        <v>333041</v>
      </c>
      <c r="B2922" t="s">
        <v>1275</v>
      </c>
      <c r="C2922" t="s">
        <v>70</v>
      </c>
      <c r="D2922" t="s">
        <v>71</v>
      </c>
      <c r="E2922" t="s">
        <v>7099</v>
      </c>
      <c r="F2922">
        <v>675077</v>
      </c>
      <c r="G2922" t="s">
        <v>24</v>
      </c>
      <c r="H2922">
        <v>19</v>
      </c>
      <c r="I2922">
        <v>0</v>
      </c>
      <c r="J2922">
        <v>0</v>
      </c>
      <c r="K2922">
        <v>0</v>
      </c>
      <c r="L2922">
        <v>121</v>
      </c>
      <c r="M2922">
        <v>140</v>
      </c>
      <c r="N2922" t="s">
        <v>25</v>
      </c>
      <c r="O2922" s="1">
        <v>44742</v>
      </c>
    </row>
    <row r="2923" spans="1:15" x14ac:dyDescent="0.25">
      <c r="A2923">
        <v>370743</v>
      </c>
      <c r="B2923" t="s">
        <v>7100</v>
      </c>
      <c r="C2923" t="s">
        <v>7101</v>
      </c>
      <c r="D2923" t="s">
        <v>34</v>
      </c>
      <c r="E2923" t="s">
        <v>7101</v>
      </c>
      <c r="F2923">
        <v>109244</v>
      </c>
      <c r="G2923" t="s">
        <v>24</v>
      </c>
      <c r="H2923">
        <v>16</v>
      </c>
      <c r="I2923">
        <v>0</v>
      </c>
      <c r="J2923">
        <v>16</v>
      </c>
      <c r="K2923">
        <v>33</v>
      </c>
      <c r="L2923">
        <v>92</v>
      </c>
      <c r="M2923">
        <v>157</v>
      </c>
      <c r="N2923" t="s">
        <v>25</v>
      </c>
      <c r="O2923" s="1">
        <v>44728</v>
      </c>
    </row>
    <row r="2924" spans="1:15" x14ac:dyDescent="0.25">
      <c r="A2924">
        <v>334720</v>
      </c>
      <c r="B2924" t="s">
        <v>7102</v>
      </c>
      <c r="C2924" t="s">
        <v>7103</v>
      </c>
      <c r="D2924" t="s">
        <v>7104</v>
      </c>
      <c r="E2924" t="s">
        <v>7105</v>
      </c>
      <c r="F2924">
        <v>109245</v>
      </c>
      <c r="G2924" t="s">
        <v>24</v>
      </c>
      <c r="H2924">
        <v>24</v>
      </c>
      <c r="I2924">
        <v>0</v>
      </c>
      <c r="J2924">
        <v>23</v>
      </c>
      <c r="K2924">
        <v>30</v>
      </c>
      <c r="L2924">
        <v>72</v>
      </c>
      <c r="M2924">
        <v>149</v>
      </c>
      <c r="N2924" t="s">
        <v>25</v>
      </c>
      <c r="O2924" s="1">
        <v>44728</v>
      </c>
    </row>
    <row r="2925" spans="1:15" x14ac:dyDescent="0.25">
      <c r="A2925">
        <v>277408</v>
      </c>
      <c r="B2925" t="s">
        <v>7106</v>
      </c>
      <c r="C2925" t="s">
        <v>7107</v>
      </c>
      <c r="D2925" t="s">
        <v>7108</v>
      </c>
      <c r="E2925" t="s">
        <v>7109</v>
      </c>
      <c r="F2925">
        <v>427773</v>
      </c>
      <c r="G2925" t="s">
        <v>24</v>
      </c>
      <c r="H2925">
        <v>16</v>
      </c>
      <c r="I2925">
        <v>0</v>
      </c>
      <c r="J2925">
        <v>14</v>
      </c>
      <c r="K2925">
        <v>10</v>
      </c>
      <c r="L2925">
        <v>11</v>
      </c>
      <c r="M2925">
        <v>51</v>
      </c>
      <c r="N2925" t="s">
        <v>25</v>
      </c>
      <c r="O2925" s="1">
        <v>44659</v>
      </c>
    </row>
    <row r="2926" spans="1:15" x14ac:dyDescent="0.25">
      <c r="A2926">
        <v>190408</v>
      </c>
      <c r="B2926" t="s">
        <v>7110</v>
      </c>
      <c r="C2926" t="s">
        <v>7111</v>
      </c>
      <c r="D2926" t="s">
        <v>7112</v>
      </c>
      <c r="E2926" t="s">
        <v>7113</v>
      </c>
      <c r="F2926">
        <v>74931</v>
      </c>
      <c r="G2926" t="s">
        <v>24</v>
      </c>
      <c r="H2926">
        <v>10</v>
      </c>
      <c r="I2926">
        <v>0</v>
      </c>
      <c r="J2926">
        <v>6</v>
      </c>
      <c r="K2926">
        <v>7</v>
      </c>
      <c r="L2926">
        <v>12</v>
      </c>
      <c r="M2926">
        <v>35</v>
      </c>
      <c r="N2926" t="s">
        <v>25</v>
      </c>
      <c r="O2926" s="1">
        <v>44728</v>
      </c>
    </row>
    <row r="2927" spans="1:15" x14ac:dyDescent="0.25">
      <c r="A2927">
        <v>294811</v>
      </c>
      <c r="B2927" t="s">
        <v>7114</v>
      </c>
      <c r="C2927" t="s">
        <v>7115</v>
      </c>
      <c r="D2927" t="s">
        <v>7116</v>
      </c>
      <c r="E2927" t="s">
        <v>7115</v>
      </c>
      <c r="F2927">
        <v>483344</v>
      </c>
      <c r="G2927" t="s">
        <v>24</v>
      </c>
      <c r="H2927">
        <v>37</v>
      </c>
      <c r="I2927">
        <v>0</v>
      </c>
      <c r="J2927">
        <v>8</v>
      </c>
      <c r="K2927">
        <v>14</v>
      </c>
      <c r="L2927">
        <v>52</v>
      </c>
      <c r="M2927">
        <v>111</v>
      </c>
      <c r="N2927" t="s">
        <v>25</v>
      </c>
      <c r="O2927" s="1">
        <v>44728</v>
      </c>
    </row>
    <row r="2928" spans="1:15" x14ac:dyDescent="0.25">
      <c r="A2928">
        <v>178596</v>
      </c>
      <c r="B2928" t="s">
        <v>7117</v>
      </c>
      <c r="C2928" t="s">
        <v>7118</v>
      </c>
      <c r="D2928" t="s">
        <v>7119</v>
      </c>
      <c r="E2928" t="s">
        <v>7120</v>
      </c>
      <c r="F2928">
        <v>111100</v>
      </c>
      <c r="G2928" t="s">
        <v>479</v>
      </c>
      <c r="H2928">
        <v>0</v>
      </c>
      <c r="I2928">
        <v>0</v>
      </c>
      <c r="J2928">
        <v>0</v>
      </c>
      <c r="K2928">
        <v>1</v>
      </c>
      <c r="L2928">
        <v>0</v>
      </c>
      <c r="M2928">
        <v>1</v>
      </c>
      <c r="N2928" t="s">
        <v>25</v>
      </c>
      <c r="O2928" s="1">
        <v>44516</v>
      </c>
    </row>
    <row r="2929" spans="1:15" x14ac:dyDescent="0.25">
      <c r="A2929">
        <v>367653</v>
      </c>
      <c r="B2929" t="s">
        <v>7121</v>
      </c>
      <c r="C2929" t="s">
        <v>7122</v>
      </c>
      <c r="D2929" t="s">
        <v>34</v>
      </c>
      <c r="E2929" t="s">
        <v>7122</v>
      </c>
      <c r="F2929">
        <v>74933</v>
      </c>
      <c r="G2929" t="s">
        <v>24</v>
      </c>
      <c r="H2929">
        <v>6</v>
      </c>
      <c r="I2929">
        <v>0</v>
      </c>
      <c r="J2929">
        <v>2</v>
      </c>
      <c r="K2929">
        <v>1</v>
      </c>
      <c r="L2929">
        <v>0</v>
      </c>
      <c r="M2929">
        <v>9</v>
      </c>
      <c r="N2929" t="s">
        <v>25</v>
      </c>
      <c r="O2929" s="1">
        <v>44728</v>
      </c>
    </row>
    <row r="2930" spans="1:15" x14ac:dyDescent="0.25">
      <c r="A2930">
        <v>339249</v>
      </c>
      <c r="B2930" t="s">
        <v>7123</v>
      </c>
      <c r="C2930" t="s">
        <v>7124</v>
      </c>
      <c r="D2930" t="s">
        <v>34</v>
      </c>
      <c r="E2930" t="s">
        <v>7124</v>
      </c>
      <c r="F2930">
        <v>122518</v>
      </c>
      <c r="G2930" t="s">
        <v>24</v>
      </c>
      <c r="H2930">
        <v>17</v>
      </c>
      <c r="I2930">
        <v>0</v>
      </c>
      <c r="J2930">
        <v>11</v>
      </c>
      <c r="K2930">
        <v>10</v>
      </c>
      <c r="L2930">
        <v>51</v>
      </c>
      <c r="M2930">
        <v>89</v>
      </c>
      <c r="N2930" t="s">
        <v>25</v>
      </c>
      <c r="O2930" s="1">
        <v>44728</v>
      </c>
    </row>
    <row r="2931" spans="1:15" x14ac:dyDescent="0.25">
      <c r="A2931">
        <v>357269</v>
      </c>
      <c r="B2931" t="s">
        <v>7125</v>
      </c>
      <c r="C2931" t="s">
        <v>7126</v>
      </c>
      <c r="D2931" t="s">
        <v>34</v>
      </c>
      <c r="E2931" t="s">
        <v>7126</v>
      </c>
      <c r="F2931">
        <v>122519</v>
      </c>
      <c r="G2931" t="s">
        <v>24</v>
      </c>
      <c r="H2931">
        <v>13</v>
      </c>
      <c r="I2931">
        <v>0</v>
      </c>
      <c r="J2931">
        <v>14</v>
      </c>
      <c r="K2931">
        <v>11</v>
      </c>
      <c r="L2931">
        <v>23</v>
      </c>
      <c r="M2931">
        <v>61</v>
      </c>
      <c r="N2931" t="s">
        <v>25</v>
      </c>
      <c r="O2931" s="1">
        <v>44728</v>
      </c>
    </row>
    <row r="2932" spans="1:15" x14ac:dyDescent="0.25">
      <c r="A2932">
        <v>81583</v>
      </c>
      <c r="B2932" t="s">
        <v>7127</v>
      </c>
      <c r="C2932" t="s">
        <v>7128</v>
      </c>
      <c r="D2932" t="s">
        <v>34</v>
      </c>
      <c r="E2932" t="s">
        <v>7128</v>
      </c>
      <c r="F2932">
        <v>74949</v>
      </c>
      <c r="G2932" t="s">
        <v>24</v>
      </c>
      <c r="H2932">
        <v>3</v>
      </c>
      <c r="I2932">
        <v>0</v>
      </c>
      <c r="J2932">
        <v>3</v>
      </c>
      <c r="K2932">
        <v>4</v>
      </c>
      <c r="L2932">
        <v>4</v>
      </c>
      <c r="M2932">
        <v>14</v>
      </c>
      <c r="N2932" t="s">
        <v>25</v>
      </c>
      <c r="O2932" s="1">
        <v>44728</v>
      </c>
    </row>
    <row r="2933" spans="1:15" x14ac:dyDescent="0.25">
      <c r="A2933">
        <v>311491</v>
      </c>
      <c r="B2933" t="s">
        <v>7129</v>
      </c>
      <c r="C2933" t="s">
        <v>7130</v>
      </c>
      <c r="D2933" t="s">
        <v>7131</v>
      </c>
      <c r="E2933" t="s">
        <v>7132</v>
      </c>
      <c r="F2933">
        <v>122520</v>
      </c>
      <c r="G2933" t="s">
        <v>24</v>
      </c>
      <c r="H2933">
        <v>0</v>
      </c>
      <c r="I2933">
        <v>0</v>
      </c>
      <c r="J2933">
        <v>0</v>
      </c>
      <c r="K2933">
        <v>0</v>
      </c>
      <c r="L2933">
        <v>20</v>
      </c>
      <c r="M2933">
        <v>20</v>
      </c>
      <c r="N2933" t="s">
        <v>25</v>
      </c>
      <c r="O2933" s="1">
        <v>44439</v>
      </c>
    </row>
    <row r="2934" spans="1:15" x14ac:dyDescent="0.25">
      <c r="A2934">
        <v>377584</v>
      </c>
      <c r="B2934" t="s">
        <v>7133</v>
      </c>
      <c r="C2934" t="s">
        <v>7132</v>
      </c>
      <c r="D2934" t="s">
        <v>34</v>
      </c>
      <c r="E2934" t="s">
        <v>7132</v>
      </c>
      <c r="F2934">
        <v>122520</v>
      </c>
      <c r="G2934" t="s">
        <v>24</v>
      </c>
      <c r="H2934">
        <v>18</v>
      </c>
      <c r="I2934">
        <v>0</v>
      </c>
      <c r="J2934">
        <v>14</v>
      </c>
      <c r="K2934">
        <v>16</v>
      </c>
      <c r="L2934">
        <v>1</v>
      </c>
      <c r="M2934">
        <v>49</v>
      </c>
      <c r="N2934" t="s">
        <v>25</v>
      </c>
      <c r="O2934" s="1">
        <v>44728</v>
      </c>
    </row>
    <row r="2935" spans="1:15" x14ac:dyDescent="0.25">
      <c r="A2935">
        <v>299343</v>
      </c>
      <c r="B2935" t="s">
        <v>7134</v>
      </c>
      <c r="C2935" t="s">
        <v>7135</v>
      </c>
      <c r="D2935" t="s">
        <v>7136</v>
      </c>
      <c r="E2935" t="s">
        <v>7135</v>
      </c>
      <c r="F2935">
        <v>122521</v>
      </c>
      <c r="G2935" t="s">
        <v>24</v>
      </c>
      <c r="H2935">
        <v>57</v>
      </c>
      <c r="I2935">
        <v>0</v>
      </c>
      <c r="J2935">
        <v>28</v>
      </c>
      <c r="K2935">
        <v>20</v>
      </c>
      <c r="L2935">
        <v>94</v>
      </c>
      <c r="M2935">
        <v>199</v>
      </c>
      <c r="N2935" t="s">
        <v>25</v>
      </c>
      <c r="O2935" s="1">
        <v>44728</v>
      </c>
    </row>
    <row r="2936" spans="1:15" x14ac:dyDescent="0.25">
      <c r="A2936">
        <v>303774</v>
      </c>
      <c r="B2936" t="s">
        <v>7137</v>
      </c>
      <c r="C2936" t="s">
        <v>7138</v>
      </c>
      <c r="D2936" t="s">
        <v>34</v>
      </c>
      <c r="E2936" t="s">
        <v>7138</v>
      </c>
      <c r="F2936">
        <v>99589</v>
      </c>
      <c r="G2936" t="s">
        <v>24</v>
      </c>
      <c r="H2936">
        <v>10</v>
      </c>
      <c r="I2936">
        <v>0</v>
      </c>
      <c r="J2936">
        <v>11</v>
      </c>
      <c r="K2936">
        <v>10</v>
      </c>
      <c r="L2936">
        <v>5</v>
      </c>
      <c r="M2936">
        <v>36</v>
      </c>
      <c r="N2936" t="s">
        <v>25</v>
      </c>
      <c r="O2936" s="1">
        <v>44728</v>
      </c>
    </row>
    <row r="2937" spans="1:15" x14ac:dyDescent="0.25">
      <c r="A2937">
        <v>178534</v>
      </c>
      <c r="B2937" t="s">
        <v>7139</v>
      </c>
      <c r="C2937" t="s">
        <v>7140</v>
      </c>
      <c r="D2937" t="s">
        <v>7141</v>
      </c>
      <c r="E2937" t="s">
        <v>7140</v>
      </c>
      <c r="F2937">
        <v>111038</v>
      </c>
      <c r="G2937" t="s">
        <v>24</v>
      </c>
      <c r="H2937">
        <v>0</v>
      </c>
      <c r="I2937">
        <v>0</v>
      </c>
      <c r="J2937">
        <v>0</v>
      </c>
      <c r="K2937">
        <v>1</v>
      </c>
      <c r="L2937">
        <v>0</v>
      </c>
      <c r="M2937">
        <v>1</v>
      </c>
      <c r="N2937" t="s">
        <v>25</v>
      </c>
      <c r="O2937" s="1">
        <v>44659</v>
      </c>
    </row>
    <row r="2938" spans="1:15" x14ac:dyDescent="0.25">
      <c r="A2938">
        <v>317359</v>
      </c>
      <c r="B2938" t="s">
        <v>7142</v>
      </c>
      <c r="C2938" t="s">
        <v>7143</v>
      </c>
      <c r="D2938" t="s">
        <v>7144</v>
      </c>
      <c r="E2938" t="s">
        <v>7143</v>
      </c>
      <c r="F2938">
        <v>609530</v>
      </c>
      <c r="G2938" t="s">
        <v>24</v>
      </c>
      <c r="H2938">
        <v>15</v>
      </c>
      <c r="I2938">
        <v>0</v>
      </c>
      <c r="J2938">
        <v>13</v>
      </c>
      <c r="K2938">
        <v>22</v>
      </c>
      <c r="L2938">
        <v>14</v>
      </c>
      <c r="M2938">
        <v>64</v>
      </c>
      <c r="N2938" t="s">
        <v>25</v>
      </c>
      <c r="O2938" s="1">
        <v>44659</v>
      </c>
    </row>
    <row r="2939" spans="1:15" x14ac:dyDescent="0.25">
      <c r="A2939">
        <v>340191</v>
      </c>
      <c r="B2939" t="s">
        <v>7145</v>
      </c>
      <c r="C2939" t="s">
        <v>7146</v>
      </c>
      <c r="D2939" t="s">
        <v>34</v>
      </c>
      <c r="E2939" t="s">
        <v>7146</v>
      </c>
      <c r="F2939">
        <v>709920</v>
      </c>
      <c r="G2939" t="s">
        <v>24</v>
      </c>
      <c r="H2939">
        <v>15</v>
      </c>
      <c r="I2939">
        <v>0</v>
      </c>
      <c r="J2939">
        <v>16</v>
      </c>
      <c r="K2939">
        <v>15</v>
      </c>
      <c r="L2939">
        <v>17</v>
      </c>
      <c r="M2939">
        <v>63</v>
      </c>
      <c r="N2939" t="s">
        <v>25</v>
      </c>
      <c r="O2939" s="1">
        <v>44659</v>
      </c>
    </row>
    <row r="2940" spans="1:15" x14ac:dyDescent="0.25">
      <c r="A2940">
        <v>178536</v>
      </c>
      <c r="B2940" t="s">
        <v>7147</v>
      </c>
      <c r="C2940" t="s">
        <v>4259</v>
      </c>
      <c r="D2940" t="s">
        <v>4260</v>
      </c>
      <c r="E2940" t="s">
        <v>7148</v>
      </c>
      <c r="F2940">
        <v>111040</v>
      </c>
      <c r="G2940" t="s">
        <v>473</v>
      </c>
      <c r="H2940">
        <v>2</v>
      </c>
      <c r="I2940">
        <v>0</v>
      </c>
      <c r="J2940">
        <v>2</v>
      </c>
      <c r="K2940">
        <v>2</v>
      </c>
      <c r="L2940">
        <v>1</v>
      </c>
      <c r="M2940">
        <v>7</v>
      </c>
      <c r="N2940" t="s">
        <v>25</v>
      </c>
      <c r="O2940" s="1">
        <v>44659</v>
      </c>
    </row>
    <row r="2941" spans="1:15" x14ac:dyDescent="0.25">
      <c r="A2941">
        <v>306204</v>
      </c>
      <c r="B2941" t="s">
        <v>7149</v>
      </c>
      <c r="C2941" t="s">
        <v>7150</v>
      </c>
      <c r="D2941" t="s">
        <v>7151</v>
      </c>
      <c r="E2941" t="s">
        <v>7150</v>
      </c>
      <c r="F2941">
        <v>587276</v>
      </c>
      <c r="G2941" t="s">
        <v>24</v>
      </c>
      <c r="H2941">
        <v>6</v>
      </c>
      <c r="I2941">
        <v>0</v>
      </c>
      <c r="J2941">
        <v>7</v>
      </c>
      <c r="K2941">
        <v>9</v>
      </c>
      <c r="L2941">
        <v>16</v>
      </c>
      <c r="M2941">
        <v>38</v>
      </c>
      <c r="N2941" t="s">
        <v>25</v>
      </c>
      <c r="O2941" s="1">
        <v>44659</v>
      </c>
    </row>
    <row r="2942" spans="1:15" x14ac:dyDescent="0.25">
      <c r="A2942">
        <v>362266</v>
      </c>
      <c r="B2942" t="s">
        <v>7152</v>
      </c>
      <c r="C2942" t="s">
        <v>7153</v>
      </c>
      <c r="D2942" t="s">
        <v>7151</v>
      </c>
      <c r="E2942" t="s">
        <v>7153</v>
      </c>
      <c r="F2942">
        <v>111041</v>
      </c>
      <c r="G2942" t="s">
        <v>24</v>
      </c>
      <c r="H2942">
        <v>9</v>
      </c>
      <c r="I2942">
        <v>0</v>
      </c>
      <c r="J2942">
        <v>10</v>
      </c>
      <c r="K2942">
        <v>17</v>
      </c>
      <c r="L2942">
        <v>15</v>
      </c>
      <c r="M2942">
        <v>51</v>
      </c>
      <c r="N2942" t="s">
        <v>25</v>
      </c>
      <c r="O2942" s="1">
        <v>44670</v>
      </c>
    </row>
    <row r="2943" spans="1:15" x14ac:dyDescent="0.25">
      <c r="A2943">
        <v>188681</v>
      </c>
      <c r="B2943" t="s">
        <v>7154</v>
      </c>
      <c r="C2943" t="s">
        <v>7155</v>
      </c>
      <c r="D2943" t="s">
        <v>7151</v>
      </c>
      <c r="E2943" t="s">
        <v>7155</v>
      </c>
      <c r="F2943">
        <v>111084</v>
      </c>
      <c r="G2943" t="s">
        <v>24</v>
      </c>
      <c r="H2943">
        <v>14</v>
      </c>
      <c r="I2943">
        <v>0</v>
      </c>
      <c r="J2943">
        <v>10</v>
      </c>
      <c r="K2943">
        <v>10</v>
      </c>
      <c r="L2943">
        <v>11</v>
      </c>
      <c r="M2943">
        <v>45</v>
      </c>
      <c r="N2943" t="s">
        <v>25</v>
      </c>
      <c r="O2943" s="1">
        <v>44659</v>
      </c>
    </row>
    <row r="2944" spans="1:15" x14ac:dyDescent="0.25">
      <c r="A2944">
        <v>335119</v>
      </c>
      <c r="B2944" t="s">
        <v>7156</v>
      </c>
      <c r="C2944" t="s">
        <v>7157</v>
      </c>
      <c r="D2944" t="s">
        <v>34</v>
      </c>
      <c r="E2944" t="s">
        <v>7157</v>
      </c>
      <c r="F2944">
        <v>111042</v>
      </c>
      <c r="G2944" t="s">
        <v>24</v>
      </c>
      <c r="H2944">
        <v>7</v>
      </c>
      <c r="I2944">
        <v>0</v>
      </c>
      <c r="J2944">
        <v>7</v>
      </c>
      <c r="K2944">
        <v>6</v>
      </c>
      <c r="L2944">
        <v>11</v>
      </c>
      <c r="M2944">
        <v>31</v>
      </c>
      <c r="N2944" t="s">
        <v>25</v>
      </c>
      <c r="O2944" s="1">
        <v>44659</v>
      </c>
    </row>
    <row r="2945" spans="1:15" x14ac:dyDescent="0.25">
      <c r="A2945">
        <v>178539</v>
      </c>
      <c r="B2945" t="s">
        <v>7158</v>
      </c>
      <c r="C2945" t="s">
        <v>7159</v>
      </c>
      <c r="D2945" t="s">
        <v>7160</v>
      </c>
      <c r="E2945" t="s">
        <v>7159</v>
      </c>
      <c r="F2945">
        <v>111043</v>
      </c>
      <c r="G2945" t="s">
        <v>24</v>
      </c>
      <c r="H2945">
        <v>10</v>
      </c>
      <c r="I2945">
        <v>0</v>
      </c>
      <c r="J2945">
        <v>9</v>
      </c>
      <c r="K2945">
        <v>20</v>
      </c>
      <c r="L2945">
        <v>29</v>
      </c>
      <c r="M2945">
        <v>68</v>
      </c>
      <c r="N2945" t="s">
        <v>25</v>
      </c>
      <c r="O2945" s="1">
        <v>44659</v>
      </c>
    </row>
    <row r="2946" spans="1:15" x14ac:dyDescent="0.25">
      <c r="A2946">
        <v>262053</v>
      </c>
      <c r="B2946" t="s">
        <v>7161</v>
      </c>
      <c r="C2946" t="s">
        <v>7162</v>
      </c>
      <c r="D2946" t="s">
        <v>7163</v>
      </c>
      <c r="E2946" t="s">
        <v>7162</v>
      </c>
      <c r="F2946">
        <v>111044</v>
      </c>
      <c r="G2946" t="s">
        <v>24</v>
      </c>
      <c r="H2946">
        <v>23</v>
      </c>
      <c r="I2946">
        <v>0</v>
      </c>
      <c r="J2946">
        <v>24</v>
      </c>
      <c r="K2946">
        <v>61</v>
      </c>
      <c r="L2946">
        <v>43</v>
      </c>
      <c r="M2946">
        <v>151</v>
      </c>
      <c r="N2946" t="s">
        <v>25</v>
      </c>
      <c r="O2946" s="1">
        <v>44659</v>
      </c>
    </row>
    <row r="2947" spans="1:15" x14ac:dyDescent="0.25">
      <c r="A2947">
        <v>366421</v>
      </c>
      <c r="B2947" t="s">
        <v>7164</v>
      </c>
      <c r="C2947" t="s">
        <v>7165</v>
      </c>
      <c r="D2947" t="s">
        <v>34</v>
      </c>
      <c r="E2947" t="s">
        <v>7165</v>
      </c>
      <c r="F2947">
        <v>111045</v>
      </c>
      <c r="G2947" t="s">
        <v>24</v>
      </c>
      <c r="H2947">
        <v>13</v>
      </c>
      <c r="I2947">
        <v>0</v>
      </c>
      <c r="J2947">
        <v>7</v>
      </c>
      <c r="K2947">
        <v>9</v>
      </c>
      <c r="L2947">
        <v>19</v>
      </c>
      <c r="M2947">
        <v>48</v>
      </c>
      <c r="N2947" t="s">
        <v>25</v>
      </c>
      <c r="O2947" s="1">
        <v>44659</v>
      </c>
    </row>
    <row r="2948" spans="1:15" x14ac:dyDescent="0.25">
      <c r="A2948">
        <v>178542</v>
      </c>
      <c r="B2948" t="s">
        <v>7166</v>
      </c>
      <c r="C2948" t="s">
        <v>7167</v>
      </c>
      <c r="D2948" t="s">
        <v>7168</v>
      </c>
      <c r="E2948" t="s">
        <v>7167</v>
      </c>
      <c r="F2948">
        <v>111046</v>
      </c>
      <c r="G2948" t="s">
        <v>24</v>
      </c>
      <c r="H2948">
        <v>7</v>
      </c>
      <c r="I2948">
        <v>0</v>
      </c>
      <c r="J2948">
        <v>8</v>
      </c>
      <c r="K2948">
        <v>10</v>
      </c>
      <c r="L2948">
        <v>13</v>
      </c>
      <c r="M2948">
        <v>38</v>
      </c>
      <c r="N2948" t="s">
        <v>25</v>
      </c>
      <c r="O2948" s="1">
        <v>44659</v>
      </c>
    </row>
    <row r="2949" spans="1:15" x14ac:dyDescent="0.25">
      <c r="A2949">
        <v>325751</v>
      </c>
      <c r="B2949" t="s">
        <v>7169</v>
      </c>
      <c r="C2949" t="s">
        <v>7170</v>
      </c>
      <c r="D2949" t="s">
        <v>34</v>
      </c>
      <c r="E2949" t="s">
        <v>7170</v>
      </c>
      <c r="F2949">
        <v>111082</v>
      </c>
      <c r="G2949" t="s">
        <v>24</v>
      </c>
      <c r="H2949">
        <v>44</v>
      </c>
      <c r="I2949">
        <v>0</v>
      </c>
      <c r="J2949">
        <v>27</v>
      </c>
      <c r="K2949">
        <v>30</v>
      </c>
      <c r="L2949">
        <v>32</v>
      </c>
      <c r="M2949">
        <v>133</v>
      </c>
      <c r="N2949" t="s">
        <v>25</v>
      </c>
      <c r="O2949" s="1">
        <v>44659</v>
      </c>
    </row>
    <row r="2950" spans="1:15" x14ac:dyDescent="0.25">
      <c r="A2950">
        <v>178543</v>
      </c>
      <c r="B2950" t="s">
        <v>7171</v>
      </c>
      <c r="C2950" t="s">
        <v>7172</v>
      </c>
      <c r="D2950" t="s">
        <v>7163</v>
      </c>
      <c r="E2950" t="s">
        <v>7172</v>
      </c>
      <c r="F2950">
        <v>111047</v>
      </c>
      <c r="G2950" t="s">
        <v>24</v>
      </c>
      <c r="H2950">
        <v>9</v>
      </c>
      <c r="I2950">
        <v>0</v>
      </c>
      <c r="J2950">
        <v>10</v>
      </c>
      <c r="K2950">
        <v>7</v>
      </c>
      <c r="L2950">
        <v>7</v>
      </c>
      <c r="M2950">
        <v>33</v>
      </c>
      <c r="N2950" t="s">
        <v>25</v>
      </c>
      <c r="O2950" s="1">
        <v>44659</v>
      </c>
    </row>
    <row r="2951" spans="1:15" x14ac:dyDescent="0.25">
      <c r="A2951">
        <v>178577</v>
      </c>
      <c r="B2951" t="s">
        <v>7173</v>
      </c>
      <c r="C2951" t="s">
        <v>7174</v>
      </c>
      <c r="D2951" t="s">
        <v>7168</v>
      </c>
      <c r="E2951" t="s">
        <v>7174</v>
      </c>
      <c r="F2951">
        <v>111081</v>
      </c>
      <c r="G2951" t="s">
        <v>24</v>
      </c>
      <c r="H2951">
        <v>5</v>
      </c>
      <c r="I2951">
        <v>0</v>
      </c>
      <c r="J2951">
        <v>6</v>
      </c>
      <c r="K2951">
        <v>25</v>
      </c>
      <c r="L2951">
        <v>55</v>
      </c>
      <c r="M2951">
        <v>91</v>
      </c>
      <c r="N2951" t="s">
        <v>25</v>
      </c>
      <c r="O2951" s="1">
        <v>44659</v>
      </c>
    </row>
    <row r="2952" spans="1:15" x14ac:dyDescent="0.25">
      <c r="A2952">
        <v>365909</v>
      </c>
      <c r="B2952" t="s">
        <v>7175</v>
      </c>
      <c r="C2952" t="s">
        <v>7176</v>
      </c>
      <c r="D2952" t="s">
        <v>7177</v>
      </c>
      <c r="E2952" t="s">
        <v>7178</v>
      </c>
      <c r="F2952">
        <v>111048</v>
      </c>
      <c r="G2952" t="s">
        <v>24</v>
      </c>
      <c r="H2952">
        <v>5</v>
      </c>
      <c r="I2952">
        <v>0</v>
      </c>
      <c r="J2952">
        <v>8</v>
      </c>
      <c r="K2952">
        <v>11</v>
      </c>
      <c r="L2952">
        <v>2</v>
      </c>
      <c r="M2952">
        <v>26</v>
      </c>
      <c r="N2952" t="s">
        <v>25</v>
      </c>
      <c r="O2952" s="1">
        <v>44659</v>
      </c>
    </row>
    <row r="2953" spans="1:15" x14ac:dyDescent="0.25">
      <c r="A2953">
        <v>268393</v>
      </c>
      <c r="B2953" t="s">
        <v>7179</v>
      </c>
      <c r="C2953" t="s">
        <v>7180</v>
      </c>
      <c r="D2953" t="s">
        <v>7168</v>
      </c>
      <c r="E2953" t="s">
        <v>7180</v>
      </c>
      <c r="F2953">
        <v>111080</v>
      </c>
      <c r="G2953" t="s">
        <v>24</v>
      </c>
      <c r="H2953">
        <v>10</v>
      </c>
      <c r="I2953">
        <v>0</v>
      </c>
      <c r="J2953">
        <v>11</v>
      </c>
      <c r="K2953">
        <v>10</v>
      </c>
      <c r="L2953">
        <v>10</v>
      </c>
      <c r="M2953">
        <v>41</v>
      </c>
      <c r="N2953" t="s">
        <v>25</v>
      </c>
      <c r="O2953" s="1">
        <v>44659</v>
      </c>
    </row>
    <row r="2954" spans="1:15" x14ac:dyDescent="0.25">
      <c r="A2954">
        <v>178545</v>
      </c>
      <c r="B2954" t="s">
        <v>7181</v>
      </c>
      <c r="C2954" t="s">
        <v>7182</v>
      </c>
      <c r="D2954" t="s">
        <v>7163</v>
      </c>
      <c r="E2954" t="s">
        <v>7182</v>
      </c>
      <c r="F2954">
        <v>111049</v>
      </c>
      <c r="G2954" t="s">
        <v>24</v>
      </c>
      <c r="H2954">
        <v>8</v>
      </c>
      <c r="I2954">
        <v>0</v>
      </c>
      <c r="J2954">
        <v>10</v>
      </c>
      <c r="K2954">
        <v>11</v>
      </c>
      <c r="L2954">
        <v>13</v>
      </c>
      <c r="M2954">
        <v>42</v>
      </c>
      <c r="N2954" t="s">
        <v>25</v>
      </c>
      <c r="O2954" s="1">
        <v>44659</v>
      </c>
    </row>
    <row r="2955" spans="1:15" x14ac:dyDescent="0.25">
      <c r="A2955">
        <v>299546</v>
      </c>
      <c r="B2955" t="s">
        <v>7183</v>
      </c>
      <c r="C2955" t="s">
        <v>7184</v>
      </c>
      <c r="D2955" t="s">
        <v>7163</v>
      </c>
      <c r="E2955" t="s">
        <v>7184</v>
      </c>
      <c r="F2955">
        <v>111050</v>
      </c>
      <c r="G2955" t="s">
        <v>24</v>
      </c>
      <c r="H2955">
        <v>14</v>
      </c>
      <c r="I2955">
        <v>0</v>
      </c>
      <c r="J2955">
        <v>14</v>
      </c>
      <c r="K2955">
        <v>20</v>
      </c>
      <c r="L2955">
        <v>14</v>
      </c>
      <c r="M2955">
        <v>62</v>
      </c>
      <c r="N2955" t="s">
        <v>25</v>
      </c>
      <c r="O2955" s="1">
        <v>44659</v>
      </c>
    </row>
    <row r="2956" spans="1:15" x14ac:dyDescent="0.25">
      <c r="A2956">
        <v>315832</v>
      </c>
      <c r="B2956" t="s">
        <v>7185</v>
      </c>
      <c r="C2956" t="s">
        <v>7186</v>
      </c>
      <c r="D2956" t="s">
        <v>34</v>
      </c>
      <c r="E2956" t="s">
        <v>7186</v>
      </c>
      <c r="F2956">
        <v>111051</v>
      </c>
      <c r="G2956" t="s">
        <v>24</v>
      </c>
      <c r="H2956">
        <v>8</v>
      </c>
      <c r="I2956">
        <v>0</v>
      </c>
      <c r="J2956">
        <v>10</v>
      </c>
      <c r="K2956">
        <v>9</v>
      </c>
      <c r="L2956">
        <v>12</v>
      </c>
      <c r="M2956">
        <v>39</v>
      </c>
      <c r="N2956" t="s">
        <v>25</v>
      </c>
      <c r="O2956" s="1">
        <v>44659</v>
      </c>
    </row>
    <row r="2957" spans="1:15" x14ac:dyDescent="0.25">
      <c r="A2957">
        <v>178548</v>
      </c>
      <c r="B2957" t="s">
        <v>7187</v>
      </c>
      <c r="C2957" t="s">
        <v>7188</v>
      </c>
      <c r="D2957" t="s">
        <v>7163</v>
      </c>
      <c r="E2957" t="s">
        <v>7188</v>
      </c>
      <c r="F2957">
        <v>111052</v>
      </c>
      <c r="G2957" t="s">
        <v>24</v>
      </c>
      <c r="H2957">
        <v>19</v>
      </c>
      <c r="I2957">
        <v>0</v>
      </c>
      <c r="J2957">
        <v>21</v>
      </c>
      <c r="K2957">
        <v>39</v>
      </c>
      <c r="L2957">
        <v>64</v>
      </c>
      <c r="M2957">
        <v>143</v>
      </c>
      <c r="N2957" t="s">
        <v>25</v>
      </c>
      <c r="O2957" s="1">
        <v>44659</v>
      </c>
    </row>
    <row r="2958" spans="1:15" x14ac:dyDescent="0.25">
      <c r="A2958">
        <v>178549</v>
      </c>
      <c r="B2958" t="s">
        <v>7189</v>
      </c>
      <c r="C2958" t="s">
        <v>7190</v>
      </c>
      <c r="D2958" t="s">
        <v>7168</v>
      </c>
      <c r="E2958" t="s">
        <v>7190</v>
      </c>
      <c r="F2958">
        <v>111053</v>
      </c>
      <c r="G2958" t="s">
        <v>24</v>
      </c>
      <c r="H2958">
        <v>13</v>
      </c>
      <c r="I2958">
        <v>0</v>
      </c>
      <c r="J2958">
        <v>12</v>
      </c>
      <c r="K2958">
        <v>13</v>
      </c>
      <c r="L2958">
        <v>13</v>
      </c>
      <c r="M2958">
        <v>51</v>
      </c>
      <c r="N2958" t="s">
        <v>25</v>
      </c>
      <c r="O2958" s="1">
        <v>44659</v>
      </c>
    </row>
    <row r="2959" spans="1:15" x14ac:dyDescent="0.25">
      <c r="A2959">
        <v>178550</v>
      </c>
      <c r="B2959" t="s">
        <v>7191</v>
      </c>
      <c r="C2959" t="s">
        <v>7192</v>
      </c>
      <c r="D2959" t="s">
        <v>7163</v>
      </c>
      <c r="E2959" t="s">
        <v>7192</v>
      </c>
      <c r="F2959">
        <v>111054</v>
      </c>
      <c r="G2959" t="s">
        <v>24</v>
      </c>
      <c r="H2959">
        <v>12</v>
      </c>
      <c r="I2959">
        <v>0</v>
      </c>
      <c r="J2959">
        <v>17</v>
      </c>
      <c r="K2959">
        <v>55</v>
      </c>
      <c r="L2959">
        <v>58</v>
      </c>
      <c r="M2959">
        <v>142</v>
      </c>
      <c r="N2959" t="s">
        <v>25</v>
      </c>
      <c r="O2959" s="1">
        <v>44659</v>
      </c>
    </row>
    <row r="2960" spans="1:15" x14ac:dyDescent="0.25">
      <c r="A2960">
        <v>178583</v>
      </c>
      <c r="B2960" t="s">
        <v>7193</v>
      </c>
      <c r="C2960" t="s">
        <v>7194</v>
      </c>
      <c r="D2960" t="s">
        <v>7168</v>
      </c>
      <c r="E2960" t="s">
        <v>7194</v>
      </c>
      <c r="F2960">
        <v>111087</v>
      </c>
      <c r="G2960" t="s">
        <v>24</v>
      </c>
      <c r="H2960">
        <v>4</v>
      </c>
      <c r="I2960">
        <v>0</v>
      </c>
      <c r="J2960">
        <v>4</v>
      </c>
      <c r="K2960">
        <v>5</v>
      </c>
      <c r="L2960">
        <v>3</v>
      </c>
      <c r="M2960">
        <v>16</v>
      </c>
      <c r="N2960" t="s">
        <v>25</v>
      </c>
      <c r="O2960" s="1">
        <v>44659</v>
      </c>
    </row>
    <row r="2961" spans="1:15" x14ac:dyDescent="0.25">
      <c r="A2961">
        <v>178551</v>
      </c>
      <c r="B2961" t="s">
        <v>7195</v>
      </c>
      <c r="C2961" t="s">
        <v>7196</v>
      </c>
      <c r="D2961" t="s">
        <v>7197</v>
      </c>
      <c r="E2961" t="s">
        <v>7196</v>
      </c>
      <c r="F2961">
        <v>111055</v>
      </c>
      <c r="G2961" t="s">
        <v>24</v>
      </c>
      <c r="H2961">
        <v>9</v>
      </c>
      <c r="I2961">
        <v>0</v>
      </c>
      <c r="J2961">
        <v>9</v>
      </c>
      <c r="K2961">
        <v>7</v>
      </c>
      <c r="L2961">
        <v>12</v>
      </c>
      <c r="M2961">
        <v>37</v>
      </c>
      <c r="N2961" t="s">
        <v>25</v>
      </c>
      <c r="O2961" s="1">
        <v>44659</v>
      </c>
    </row>
    <row r="2962" spans="1:15" x14ac:dyDescent="0.25">
      <c r="A2962">
        <v>268834</v>
      </c>
      <c r="B2962" t="s">
        <v>7198</v>
      </c>
      <c r="C2962" t="s">
        <v>7199</v>
      </c>
      <c r="D2962" t="s">
        <v>7168</v>
      </c>
      <c r="E2962" t="s">
        <v>7199</v>
      </c>
      <c r="F2962">
        <v>120203</v>
      </c>
      <c r="G2962" t="s">
        <v>24</v>
      </c>
      <c r="H2962">
        <v>14</v>
      </c>
      <c r="I2962">
        <v>0</v>
      </c>
      <c r="J2962">
        <v>8</v>
      </c>
      <c r="K2962">
        <v>10</v>
      </c>
      <c r="L2962">
        <v>12</v>
      </c>
      <c r="M2962">
        <v>44</v>
      </c>
      <c r="N2962" t="s">
        <v>25</v>
      </c>
      <c r="O2962" s="1">
        <v>44659</v>
      </c>
    </row>
    <row r="2963" spans="1:15" x14ac:dyDescent="0.25">
      <c r="A2963">
        <v>178552</v>
      </c>
      <c r="B2963" t="s">
        <v>7200</v>
      </c>
      <c r="C2963" t="s">
        <v>7201</v>
      </c>
      <c r="D2963" t="s">
        <v>7197</v>
      </c>
      <c r="E2963" t="s">
        <v>7201</v>
      </c>
      <c r="F2963">
        <v>111056</v>
      </c>
      <c r="G2963" t="s">
        <v>24</v>
      </c>
      <c r="H2963">
        <v>16</v>
      </c>
      <c r="I2963">
        <v>0</v>
      </c>
      <c r="J2963">
        <v>17</v>
      </c>
      <c r="K2963">
        <v>13</v>
      </c>
      <c r="L2963">
        <v>16</v>
      </c>
      <c r="M2963">
        <v>62</v>
      </c>
      <c r="N2963" t="s">
        <v>25</v>
      </c>
      <c r="O2963" s="1">
        <v>44659</v>
      </c>
    </row>
    <row r="2964" spans="1:15" x14ac:dyDescent="0.25">
      <c r="A2964">
        <v>178553</v>
      </c>
      <c r="B2964" t="s">
        <v>5223</v>
      </c>
      <c r="C2964" t="s">
        <v>5224</v>
      </c>
      <c r="D2964" t="s">
        <v>5225</v>
      </c>
      <c r="E2964" t="s">
        <v>7202</v>
      </c>
      <c r="F2964">
        <v>111057</v>
      </c>
      <c r="G2964" t="s">
        <v>24</v>
      </c>
      <c r="H2964">
        <v>0</v>
      </c>
      <c r="I2964">
        <v>0</v>
      </c>
      <c r="J2964">
        <v>0</v>
      </c>
      <c r="K2964">
        <v>0</v>
      </c>
      <c r="L2964">
        <v>1</v>
      </c>
      <c r="M2964">
        <v>1</v>
      </c>
      <c r="N2964" t="s">
        <v>25</v>
      </c>
      <c r="O2964" s="1">
        <v>44659</v>
      </c>
    </row>
    <row r="2965" spans="1:15" x14ac:dyDescent="0.25">
      <c r="A2965">
        <v>178554</v>
      </c>
      <c r="B2965" t="s">
        <v>7203</v>
      </c>
      <c r="C2965" t="s">
        <v>7204</v>
      </c>
      <c r="D2965" t="s">
        <v>7197</v>
      </c>
      <c r="E2965" t="s">
        <v>7204</v>
      </c>
      <c r="F2965">
        <v>111058</v>
      </c>
      <c r="G2965" t="s">
        <v>24</v>
      </c>
      <c r="H2965">
        <v>13</v>
      </c>
      <c r="I2965">
        <v>0</v>
      </c>
      <c r="J2965">
        <v>15</v>
      </c>
      <c r="K2965">
        <v>14</v>
      </c>
      <c r="L2965">
        <v>19</v>
      </c>
      <c r="M2965">
        <v>61</v>
      </c>
      <c r="N2965" t="s">
        <v>25</v>
      </c>
      <c r="O2965" s="1">
        <v>44659</v>
      </c>
    </row>
    <row r="2966" spans="1:15" x14ac:dyDescent="0.25">
      <c r="A2966">
        <v>336330</v>
      </c>
      <c r="B2966" t="s">
        <v>7205</v>
      </c>
      <c r="C2966" t="s">
        <v>7206</v>
      </c>
      <c r="D2966" t="s">
        <v>34</v>
      </c>
      <c r="E2966" t="s">
        <v>7206</v>
      </c>
      <c r="F2966">
        <v>111060</v>
      </c>
      <c r="G2966" t="s">
        <v>24</v>
      </c>
      <c r="H2966">
        <v>7</v>
      </c>
      <c r="I2966">
        <v>0</v>
      </c>
      <c r="J2966">
        <v>5</v>
      </c>
      <c r="K2966">
        <v>5</v>
      </c>
      <c r="L2966">
        <v>20</v>
      </c>
      <c r="M2966">
        <v>37</v>
      </c>
      <c r="N2966" t="s">
        <v>25</v>
      </c>
      <c r="O2966" s="1">
        <v>44659</v>
      </c>
    </row>
    <row r="2967" spans="1:15" x14ac:dyDescent="0.25">
      <c r="A2967">
        <v>178555</v>
      </c>
      <c r="B2967" t="s">
        <v>7207</v>
      </c>
      <c r="C2967" t="s">
        <v>7208</v>
      </c>
      <c r="D2967" t="s">
        <v>7209</v>
      </c>
      <c r="E2967" t="s">
        <v>7210</v>
      </c>
      <c r="F2967">
        <v>111059</v>
      </c>
      <c r="G2967" t="s">
        <v>24</v>
      </c>
      <c r="H2967">
        <v>0</v>
      </c>
      <c r="I2967">
        <v>0</v>
      </c>
      <c r="J2967">
        <v>0</v>
      </c>
      <c r="K2967">
        <v>116</v>
      </c>
      <c r="L2967">
        <v>72</v>
      </c>
      <c r="M2967">
        <v>188</v>
      </c>
      <c r="N2967" t="s">
        <v>25</v>
      </c>
      <c r="O2967" s="1">
        <v>44505</v>
      </c>
    </row>
    <row r="2968" spans="1:15" x14ac:dyDescent="0.25">
      <c r="A2968">
        <v>379822</v>
      </c>
      <c r="B2968" t="s">
        <v>7211</v>
      </c>
      <c r="C2968" t="s">
        <v>7210</v>
      </c>
      <c r="D2968" t="s">
        <v>34</v>
      </c>
      <c r="E2968" t="s">
        <v>7210</v>
      </c>
      <c r="F2968">
        <v>111059</v>
      </c>
      <c r="G2968" t="s">
        <v>24</v>
      </c>
      <c r="H2968">
        <v>2</v>
      </c>
      <c r="I2968">
        <v>0</v>
      </c>
      <c r="J2968">
        <v>0</v>
      </c>
      <c r="K2968">
        <v>0</v>
      </c>
      <c r="L2968">
        <v>0</v>
      </c>
      <c r="M2968">
        <v>2</v>
      </c>
      <c r="N2968" t="s">
        <v>25</v>
      </c>
      <c r="O2968" s="1">
        <v>44659</v>
      </c>
    </row>
    <row r="2969" spans="1:15" x14ac:dyDescent="0.25">
      <c r="A2969">
        <v>371962</v>
      </c>
      <c r="B2969" t="s">
        <v>7212</v>
      </c>
      <c r="C2969" t="s">
        <v>7213</v>
      </c>
      <c r="D2969" t="s">
        <v>34</v>
      </c>
      <c r="E2969" t="s">
        <v>7213</v>
      </c>
      <c r="F2969">
        <v>111061</v>
      </c>
      <c r="G2969" t="s">
        <v>24</v>
      </c>
      <c r="H2969">
        <v>5</v>
      </c>
      <c r="I2969">
        <v>0</v>
      </c>
      <c r="J2969">
        <v>4</v>
      </c>
      <c r="K2969">
        <v>5</v>
      </c>
      <c r="L2969">
        <v>4</v>
      </c>
      <c r="M2969">
        <v>18</v>
      </c>
      <c r="N2969" t="s">
        <v>25</v>
      </c>
      <c r="O2969" s="1">
        <v>44659</v>
      </c>
    </row>
    <row r="2970" spans="1:15" x14ac:dyDescent="0.25">
      <c r="A2970">
        <v>178558</v>
      </c>
      <c r="B2970" t="s">
        <v>7214</v>
      </c>
      <c r="C2970" t="s">
        <v>7215</v>
      </c>
      <c r="D2970" t="s">
        <v>7216</v>
      </c>
      <c r="E2970" t="s">
        <v>7215</v>
      </c>
      <c r="F2970">
        <v>111062</v>
      </c>
      <c r="G2970" t="s">
        <v>24</v>
      </c>
      <c r="H2970">
        <v>25</v>
      </c>
      <c r="I2970">
        <v>0</v>
      </c>
      <c r="J2970">
        <v>24</v>
      </c>
      <c r="K2970">
        <v>24</v>
      </c>
      <c r="L2970">
        <v>31</v>
      </c>
      <c r="M2970">
        <v>104</v>
      </c>
      <c r="N2970" t="s">
        <v>25</v>
      </c>
      <c r="O2970" s="1">
        <v>44659</v>
      </c>
    </row>
    <row r="2971" spans="1:15" x14ac:dyDescent="0.25">
      <c r="A2971">
        <v>256165</v>
      </c>
      <c r="B2971" t="s">
        <v>7217</v>
      </c>
      <c r="C2971" t="s">
        <v>7218</v>
      </c>
      <c r="D2971" t="s">
        <v>7219</v>
      </c>
      <c r="E2971" t="s">
        <v>7218</v>
      </c>
      <c r="F2971">
        <v>111063</v>
      </c>
      <c r="G2971" t="s">
        <v>24</v>
      </c>
      <c r="H2971">
        <v>20</v>
      </c>
      <c r="I2971">
        <v>0</v>
      </c>
      <c r="J2971">
        <v>29</v>
      </c>
      <c r="K2971">
        <v>50</v>
      </c>
      <c r="L2971">
        <v>63</v>
      </c>
      <c r="M2971">
        <v>162</v>
      </c>
      <c r="N2971" t="s">
        <v>25</v>
      </c>
      <c r="O2971" s="1">
        <v>44659</v>
      </c>
    </row>
    <row r="2972" spans="1:15" x14ac:dyDescent="0.25">
      <c r="A2972">
        <v>244305</v>
      </c>
      <c r="B2972" t="s">
        <v>7220</v>
      </c>
      <c r="C2972" t="s">
        <v>7221</v>
      </c>
      <c r="D2972" t="s">
        <v>7216</v>
      </c>
      <c r="E2972" t="s">
        <v>7221</v>
      </c>
      <c r="F2972">
        <v>111064</v>
      </c>
      <c r="G2972" t="s">
        <v>24</v>
      </c>
      <c r="H2972">
        <v>10</v>
      </c>
      <c r="I2972">
        <v>0</v>
      </c>
      <c r="J2972">
        <v>9</v>
      </c>
      <c r="K2972">
        <v>19</v>
      </c>
      <c r="L2972">
        <v>10</v>
      </c>
      <c r="M2972">
        <v>48</v>
      </c>
      <c r="N2972" t="s">
        <v>25</v>
      </c>
      <c r="O2972" s="1">
        <v>44659</v>
      </c>
    </row>
    <row r="2973" spans="1:15" x14ac:dyDescent="0.25">
      <c r="A2973">
        <v>178561</v>
      </c>
      <c r="B2973" t="s">
        <v>7222</v>
      </c>
      <c r="C2973" t="s">
        <v>7223</v>
      </c>
      <c r="D2973" t="s">
        <v>7216</v>
      </c>
      <c r="E2973" t="s">
        <v>7223</v>
      </c>
      <c r="F2973">
        <v>111065</v>
      </c>
      <c r="G2973" t="s">
        <v>24</v>
      </c>
      <c r="H2973">
        <v>7</v>
      </c>
      <c r="I2973">
        <v>0</v>
      </c>
      <c r="J2973">
        <v>9</v>
      </c>
      <c r="K2973">
        <v>7</v>
      </c>
      <c r="L2973">
        <v>9</v>
      </c>
      <c r="M2973">
        <v>32</v>
      </c>
      <c r="N2973" t="s">
        <v>25</v>
      </c>
      <c r="O2973" s="1">
        <v>44659</v>
      </c>
    </row>
    <row r="2974" spans="1:15" x14ac:dyDescent="0.25">
      <c r="A2974">
        <v>178562</v>
      </c>
      <c r="B2974" t="s">
        <v>7224</v>
      </c>
      <c r="C2974" t="s">
        <v>7225</v>
      </c>
      <c r="D2974" t="s">
        <v>7219</v>
      </c>
      <c r="E2974" t="s">
        <v>7225</v>
      </c>
      <c r="F2974">
        <v>111066</v>
      </c>
      <c r="G2974" t="s">
        <v>24</v>
      </c>
      <c r="H2974">
        <v>8</v>
      </c>
      <c r="I2974">
        <v>0</v>
      </c>
      <c r="J2974">
        <v>8</v>
      </c>
      <c r="K2974">
        <v>8</v>
      </c>
      <c r="L2974">
        <v>6</v>
      </c>
      <c r="M2974">
        <v>30</v>
      </c>
      <c r="N2974" t="s">
        <v>25</v>
      </c>
      <c r="O2974" s="1">
        <v>44659</v>
      </c>
    </row>
    <row r="2975" spans="1:15" x14ac:dyDescent="0.25">
      <c r="A2975">
        <v>178563</v>
      </c>
      <c r="B2975" t="s">
        <v>7226</v>
      </c>
      <c r="C2975" t="s">
        <v>7227</v>
      </c>
      <c r="D2975" t="s">
        <v>7216</v>
      </c>
      <c r="E2975" t="s">
        <v>7227</v>
      </c>
      <c r="F2975">
        <v>111067</v>
      </c>
      <c r="G2975" t="s">
        <v>24</v>
      </c>
      <c r="H2975">
        <v>2</v>
      </c>
      <c r="I2975">
        <v>0</v>
      </c>
      <c r="J2975">
        <v>3</v>
      </c>
      <c r="K2975">
        <v>3</v>
      </c>
      <c r="L2975">
        <v>4</v>
      </c>
      <c r="M2975">
        <v>12</v>
      </c>
      <c r="N2975" t="s">
        <v>25</v>
      </c>
      <c r="O2975" s="1">
        <v>44659</v>
      </c>
    </row>
    <row r="2976" spans="1:15" x14ac:dyDescent="0.25">
      <c r="A2976">
        <v>178564</v>
      </c>
      <c r="B2976" t="s">
        <v>7228</v>
      </c>
      <c r="C2976" t="s">
        <v>7229</v>
      </c>
      <c r="D2976" t="s">
        <v>7216</v>
      </c>
      <c r="E2976" t="s">
        <v>7229</v>
      </c>
      <c r="F2976">
        <v>111068</v>
      </c>
      <c r="G2976" t="s">
        <v>24</v>
      </c>
      <c r="H2976">
        <v>3</v>
      </c>
      <c r="I2976">
        <v>0</v>
      </c>
      <c r="J2976">
        <v>4</v>
      </c>
      <c r="K2976">
        <v>5</v>
      </c>
      <c r="L2976">
        <v>14</v>
      </c>
      <c r="M2976">
        <v>26</v>
      </c>
      <c r="N2976" t="s">
        <v>25</v>
      </c>
      <c r="O2976" s="1">
        <v>44659</v>
      </c>
    </row>
    <row r="2977" spans="1:15" x14ac:dyDescent="0.25">
      <c r="A2977">
        <v>257843</v>
      </c>
      <c r="B2977" t="s">
        <v>7230</v>
      </c>
      <c r="C2977" t="s">
        <v>7231</v>
      </c>
      <c r="D2977" t="s">
        <v>7216</v>
      </c>
      <c r="E2977" t="s">
        <v>7231</v>
      </c>
      <c r="F2977">
        <v>111069</v>
      </c>
      <c r="G2977" t="s">
        <v>24</v>
      </c>
      <c r="H2977">
        <v>20</v>
      </c>
      <c r="I2977">
        <v>0</v>
      </c>
      <c r="J2977">
        <v>18</v>
      </c>
      <c r="K2977">
        <v>18</v>
      </c>
      <c r="L2977">
        <v>24</v>
      </c>
      <c r="M2977">
        <v>80</v>
      </c>
      <c r="N2977" t="s">
        <v>25</v>
      </c>
      <c r="O2977" s="1">
        <v>44659</v>
      </c>
    </row>
    <row r="2978" spans="1:15" x14ac:dyDescent="0.25">
      <c r="A2978">
        <v>178566</v>
      </c>
      <c r="B2978" t="s">
        <v>7232</v>
      </c>
      <c r="C2978" t="s">
        <v>7233</v>
      </c>
      <c r="D2978" t="s">
        <v>7216</v>
      </c>
      <c r="E2978" t="s">
        <v>7233</v>
      </c>
      <c r="F2978">
        <v>111070</v>
      </c>
      <c r="G2978" t="s">
        <v>24</v>
      </c>
      <c r="H2978">
        <v>5</v>
      </c>
      <c r="I2978">
        <v>0</v>
      </c>
      <c r="J2978">
        <v>8</v>
      </c>
      <c r="K2978">
        <v>104</v>
      </c>
      <c r="L2978">
        <v>33</v>
      </c>
      <c r="M2978">
        <v>150</v>
      </c>
      <c r="N2978" t="s">
        <v>25</v>
      </c>
      <c r="O2978" s="1">
        <v>44659</v>
      </c>
    </row>
    <row r="2979" spans="1:15" x14ac:dyDescent="0.25">
      <c r="A2979">
        <v>374995</v>
      </c>
      <c r="B2979" t="s">
        <v>7234</v>
      </c>
      <c r="C2979" t="s">
        <v>7235</v>
      </c>
      <c r="D2979" t="s">
        <v>7219</v>
      </c>
      <c r="E2979" t="s">
        <v>7235</v>
      </c>
      <c r="F2979">
        <v>111071</v>
      </c>
      <c r="G2979" t="s">
        <v>24</v>
      </c>
      <c r="H2979">
        <v>7</v>
      </c>
      <c r="I2979">
        <v>0</v>
      </c>
      <c r="J2979">
        <v>5</v>
      </c>
      <c r="K2979">
        <v>7</v>
      </c>
      <c r="L2979">
        <v>1</v>
      </c>
      <c r="M2979">
        <v>20</v>
      </c>
      <c r="N2979" t="s">
        <v>25</v>
      </c>
      <c r="O2979" s="1">
        <v>44659</v>
      </c>
    </row>
    <row r="2980" spans="1:15" x14ac:dyDescent="0.25">
      <c r="A2980">
        <v>261745</v>
      </c>
      <c r="B2980" t="s">
        <v>7236</v>
      </c>
      <c r="C2980" t="s">
        <v>7237</v>
      </c>
      <c r="D2980" t="s">
        <v>7216</v>
      </c>
      <c r="E2980" t="s">
        <v>7237</v>
      </c>
      <c r="F2980">
        <v>111072</v>
      </c>
      <c r="G2980" t="s">
        <v>24</v>
      </c>
      <c r="H2980">
        <v>8</v>
      </c>
      <c r="I2980">
        <v>0</v>
      </c>
      <c r="J2980">
        <v>9</v>
      </c>
      <c r="K2980">
        <v>12</v>
      </c>
      <c r="L2980">
        <v>18</v>
      </c>
      <c r="M2980">
        <v>47</v>
      </c>
      <c r="N2980" t="s">
        <v>25</v>
      </c>
      <c r="O2980" s="1">
        <v>44663</v>
      </c>
    </row>
    <row r="2981" spans="1:15" x14ac:dyDescent="0.25">
      <c r="A2981">
        <v>266534</v>
      </c>
      <c r="B2981" t="s">
        <v>7238</v>
      </c>
      <c r="C2981" t="s">
        <v>7239</v>
      </c>
      <c r="D2981" t="s">
        <v>7240</v>
      </c>
      <c r="E2981" t="s">
        <v>7241</v>
      </c>
      <c r="F2981">
        <v>111073</v>
      </c>
      <c r="G2981" t="s">
        <v>24</v>
      </c>
      <c r="H2981">
        <v>42</v>
      </c>
      <c r="I2981">
        <v>0</v>
      </c>
      <c r="J2981">
        <v>27</v>
      </c>
      <c r="K2981">
        <v>29</v>
      </c>
      <c r="L2981">
        <v>31</v>
      </c>
      <c r="M2981">
        <v>129</v>
      </c>
      <c r="N2981" t="s">
        <v>25</v>
      </c>
      <c r="O2981" s="1">
        <v>44659</v>
      </c>
    </row>
    <row r="2982" spans="1:15" x14ac:dyDescent="0.25">
      <c r="A2982">
        <v>367030</v>
      </c>
      <c r="B2982" t="s">
        <v>7242</v>
      </c>
      <c r="C2982" t="s">
        <v>7243</v>
      </c>
      <c r="D2982" t="s">
        <v>34</v>
      </c>
      <c r="E2982" t="s">
        <v>7243</v>
      </c>
      <c r="F2982">
        <v>117008</v>
      </c>
      <c r="G2982" t="s">
        <v>24</v>
      </c>
      <c r="H2982">
        <v>18</v>
      </c>
      <c r="I2982">
        <v>0</v>
      </c>
      <c r="J2982">
        <v>20</v>
      </c>
      <c r="K2982">
        <v>16</v>
      </c>
      <c r="L2982">
        <v>15</v>
      </c>
      <c r="M2982">
        <v>69</v>
      </c>
      <c r="N2982" t="s">
        <v>25</v>
      </c>
      <c r="O2982" s="1">
        <v>44659</v>
      </c>
    </row>
    <row r="2983" spans="1:15" x14ac:dyDescent="0.25">
      <c r="A2983">
        <v>342979</v>
      </c>
      <c r="B2983" t="s">
        <v>7244</v>
      </c>
      <c r="C2983" t="s">
        <v>7245</v>
      </c>
      <c r="D2983" t="s">
        <v>34</v>
      </c>
      <c r="E2983" t="s">
        <v>7245</v>
      </c>
      <c r="F2983">
        <v>111074</v>
      </c>
      <c r="G2983" t="s">
        <v>24</v>
      </c>
      <c r="H2983">
        <v>7</v>
      </c>
      <c r="I2983">
        <v>0</v>
      </c>
      <c r="J2983">
        <v>8</v>
      </c>
      <c r="K2983">
        <v>17</v>
      </c>
      <c r="L2983">
        <v>22</v>
      </c>
      <c r="M2983">
        <v>54</v>
      </c>
      <c r="N2983" t="s">
        <v>25</v>
      </c>
      <c r="O2983" s="1">
        <v>44659</v>
      </c>
    </row>
    <row r="2984" spans="1:15" x14ac:dyDescent="0.25">
      <c r="A2984">
        <v>326473</v>
      </c>
      <c r="B2984" t="s">
        <v>7246</v>
      </c>
      <c r="C2984" t="s">
        <v>7247</v>
      </c>
      <c r="D2984" t="s">
        <v>7144</v>
      </c>
      <c r="E2984" t="s">
        <v>7247</v>
      </c>
      <c r="F2984">
        <v>554148</v>
      </c>
      <c r="G2984" t="s">
        <v>24</v>
      </c>
      <c r="H2984">
        <v>37</v>
      </c>
      <c r="I2984">
        <v>0</v>
      </c>
      <c r="J2984">
        <v>25</v>
      </c>
      <c r="K2984">
        <v>29</v>
      </c>
      <c r="L2984">
        <v>35</v>
      </c>
      <c r="M2984">
        <v>126</v>
      </c>
      <c r="N2984" t="s">
        <v>25</v>
      </c>
      <c r="O2984" s="1">
        <v>44659</v>
      </c>
    </row>
    <row r="2985" spans="1:15" x14ac:dyDescent="0.25">
      <c r="A2985">
        <v>178571</v>
      </c>
      <c r="B2985" t="s">
        <v>7248</v>
      </c>
      <c r="C2985" t="s">
        <v>7249</v>
      </c>
      <c r="D2985" t="s">
        <v>7219</v>
      </c>
      <c r="E2985" t="s">
        <v>7249</v>
      </c>
      <c r="F2985">
        <v>111075</v>
      </c>
      <c r="G2985" t="s">
        <v>24</v>
      </c>
      <c r="H2985">
        <v>1</v>
      </c>
      <c r="I2985">
        <v>0</v>
      </c>
      <c r="J2985">
        <v>2</v>
      </c>
      <c r="K2985">
        <v>2</v>
      </c>
      <c r="L2985">
        <v>7</v>
      </c>
      <c r="M2985">
        <v>12</v>
      </c>
      <c r="N2985" t="s">
        <v>25</v>
      </c>
      <c r="O2985" s="1">
        <v>44659</v>
      </c>
    </row>
    <row r="2986" spans="1:15" x14ac:dyDescent="0.25">
      <c r="A2986">
        <v>315405</v>
      </c>
      <c r="B2986" t="s">
        <v>7250</v>
      </c>
      <c r="C2986" t="s">
        <v>7251</v>
      </c>
      <c r="D2986" t="s">
        <v>7216</v>
      </c>
      <c r="E2986" t="s">
        <v>7251</v>
      </c>
      <c r="F2986">
        <v>111076</v>
      </c>
      <c r="G2986" t="s">
        <v>24</v>
      </c>
      <c r="H2986">
        <v>4</v>
      </c>
      <c r="I2986">
        <v>0</v>
      </c>
      <c r="J2986">
        <v>3</v>
      </c>
      <c r="K2986">
        <v>6</v>
      </c>
      <c r="L2986">
        <v>11</v>
      </c>
      <c r="M2986">
        <v>24</v>
      </c>
      <c r="N2986" t="s">
        <v>25</v>
      </c>
      <c r="O2986" s="1">
        <v>44659</v>
      </c>
    </row>
    <row r="2987" spans="1:15" x14ac:dyDescent="0.25">
      <c r="A2987">
        <v>205130</v>
      </c>
      <c r="B2987" t="s">
        <v>7252</v>
      </c>
      <c r="C2987" t="s">
        <v>7253</v>
      </c>
      <c r="D2987" t="s">
        <v>7254</v>
      </c>
      <c r="E2987" t="s">
        <v>7253</v>
      </c>
      <c r="F2987">
        <v>111079</v>
      </c>
      <c r="G2987" t="s">
        <v>24</v>
      </c>
      <c r="H2987">
        <v>17</v>
      </c>
      <c r="I2987">
        <v>0</v>
      </c>
      <c r="J2987">
        <v>12</v>
      </c>
      <c r="K2987">
        <v>13</v>
      </c>
      <c r="L2987">
        <v>17</v>
      </c>
      <c r="M2987">
        <v>59</v>
      </c>
      <c r="N2987" t="s">
        <v>25</v>
      </c>
      <c r="O2987" s="1">
        <v>44659</v>
      </c>
    </row>
    <row r="2988" spans="1:15" x14ac:dyDescent="0.25">
      <c r="A2988">
        <v>356560</v>
      </c>
      <c r="B2988" t="s">
        <v>7255</v>
      </c>
      <c r="C2988" t="s">
        <v>7256</v>
      </c>
      <c r="D2988" t="s">
        <v>34</v>
      </c>
      <c r="E2988" t="s">
        <v>7256</v>
      </c>
      <c r="F2988">
        <v>111089</v>
      </c>
      <c r="G2988" t="s">
        <v>24</v>
      </c>
      <c r="H2988">
        <v>18</v>
      </c>
      <c r="I2988">
        <v>0</v>
      </c>
      <c r="J2988">
        <v>13</v>
      </c>
      <c r="K2988">
        <v>9</v>
      </c>
      <c r="L2988">
        <v>10</v>
      </c>
      <c r="M2988">
        <v>50</v>
      </c>
      <c r="N2988" t="s">
        <v>25</v>
      </c>
      <c r="O2988" s="1">
        <v>44659</v>
      </c>
    </row>
    <row r="2989" spans="1:15" x14ac:dyDescent="0.25">
      <c r="A2989">
        <v>178574</v>
      </c>
      <c r="B2989" t="s">
        <v>7257</v>
      </c>
      <c r="C2989" t="s">
        <v>7258</v>
      </c>
      <c r="D2989" t="s">
        <v>7259</v>
      </c>
      <c r="E2989" t="s">
        <v>7258</v>
      </c>
      <c r="F2989">
        <v>111078</v>
      </c>
      <c r="G2989" t="s">
        <v>24</v>
      </c>
      <c r="H2989">
        <v>15</v>
      </c>
      <c r="I2989">
        <v>0</v>
      </c>
      <c r="J2989">
        <v>8</v>
      </c>
      <c r="K2989">
        <v>11</v>
      </c>
      <c r="L2989">
        <v>26</v>
      </c>
      <c r="M2989">
        <v>60</v>
      </c>
      <c r="N2989" t="s">
        <v>25</v>
      </c>
      <c r="O2989" s="1">
        <v>44663</v>
      </c>
    </row>
    <row r="2990" spans="1:15" x14ac:dyDescent="0.25">
      <c r="A2990">
        <v>299460</v>
      </c>
      <c r="B2990" t="s">
        <v>7260</v>
      </c>
      <c r="C2990" t="s">
        <v>7261</v>
      </c>
      <c r="D2990" t="s">
        <v>34</v>
      </c>
      <c r="E2990" t="s">
        <v>7261</v>
      </c>
      <c r="F2990">
        <v>111083</v>
      </c>
      <c r="G2990" t="s">
        <v>24</v>
      </c>
      <c r="H2990">
        <v>5</v>
      </c>
      <c r="I2990">
        <v>0</v>
      </c>
      <c r="J2990">
        <v>7</v>
      </c>
      <c r="K2990">
        <v>7</v>
      </c>
      <c r="L2990">
        <v>6</v>
      </c>
      <c r="M2990">
        <v>25</v>
      </c>
      <c r="N2990" t="s">
        <v>25</v>
      </c>
      <c r="O2990" s="1">
        <v>44659</v>
      </c>
    </row>
    <row r="2991" spans="1:15" x14ac:dyDescent="0.25">
      <c r="A2991">
        <v>178581</v>
      </c>
      <c r="B2991" t="s">
        <v>7262</v>
      </c>
      <c r="C2991" t="s">
        <v>7263</v>
      </c>
      <c r="D2991" t="s">
        <v>7259</v>
      </c>
      <c r="E2991" t="s">
        <v>7263</v>
      </c>
      <c r="F2991">
        <v>111085</v>
      </c>
      <c r="G2991" t="s">
        <v>24</v>
      </c>
      <c r="H2991">
        <v>8</v>
      </c>
      <c r="I2991">
        <v>0</v>
      </c>
      <c r="J2991">
        <v>12</v>
      </c>
      <c r="K2991">
        <v>11</v>
      </c>
      <c r="L2991">
        <v>14</v>
      </c>
      <c r="M2991">
        <v>45</v>
      </c>
      <c r="N2991" t="s">
        <v>25</v>
      </c>
      <c r="O2991" s="1">
        <v>44659</v>
      </c>
    </row>
    <row r="2992" spans="1:15" x14ac:dyDescent="0.25">
      <c r="A2992">
        <v>285301</v>
      </c>
      <c r="B2992" t="s">
        <v>7264</v>
      </c>
      <c r="C2992" t="s">
        <v>7265</v>
      </c>
      <c r="D2992" t="s">
        <v>34</v>
      </c>
      <c r="E2992" t="s">
        <v>7265</v>
      </c>
      <c r="F2992">
        <v>121138</v>
      </c>
      <c r="G2992" t="s">
        <v>24</v>
      </c>
      <c r="H2992">
        <v>8</v>
      </c>
      <c r="I2992">
        <v>0</v>
      </c>
      <c r="J2992">
        <v>25</v>
      </c>
      <c r="K2992">
        <v>68</v>
      </c>
      <c r="L2992">
        <v>64</v>
      </c>
      <c r="M2992">
        <v>165</v>
      </c>
      <c r="N2992" t="s">
        <v>25</v>
      </c>
      <c r="O2992" s="1">
        <v>44659</v>
      </c>
    </row>
    <row r="2993" spans="1:15" x14ac:dyDescent="0.25">
      <c r="A2993">
        <v>178586</v>
      </c>
      <c r="B2993" t="s">
        <v>7266</v>
      </c>
      <c r="C2993" t="s">
        <v>7267</v>
      </c>
      <c r="D2993" t="s">
        <v>7259</v>
      </c>
      <c r="E2993" t="s">
        <v>7267</v>
      </c>
      <c r="F2993">
        <v>111090</v>
      </c>
      <c r="G2993" t="s">
        <v>24</v>
      </c>
      <c r="H2993">
        <v>7</v>
      </c>
      <c r="I2993">
        <v>0</v>
      </c>
      <c r="J2993">
        <v>8</v>
      </c>
      <c r="K2993">
        <v>8</v>
      </c>
      <c r="L2993">
        <v>8</v>
      </c>
      <c r="M2993">
        <v>31</v>
      </c>
      <c r="N2993" t="s">
        <v>25</v>
      </c>
      <c r="O2993" s="1">
        <v>44659</v>
      </c>
    </row>
    <row r="2994" spans="1:15" x14ac:dyDescent="0.25">
      <c r="A2994">
        <v>178587</v>
      </c>
      <c r="B2994" t="s">
        <v>7268</v>
      </c>
      <c r="C2994" t="s">
        <v>7269</v>
      </c>
      <c r="D2994" t="s">
        <v>7259</v>
      </c>
      <c r="E2994" t="s">
        <v>7269</v>
      </c>
      <c r="F2994">
        <v>111091</v>
      </c>
      <c r="G2994" t="s">
        <v>24</v>
      </c>
      <c r="H2994">
        <v>7</v>
      </c>
      <c r="I2994">
        <v>0</v>
      </c>
      <c r="J2994">
        <v>6</v>
      </c>
      <c r="K2994">
        <v>7</v>
      </c>
      <c r="L2994">
        <v>15</v>
      </c>
      <c r="M2994">
        <v>35</v>
      </c>
      <c r="N2994" t="s">
        <v>25</v>
      </c>
      <c r="O2994" s="1">
        <v>44663</v>
      </c>
    </row>
    <row r="2995" spans="1:15" x14ac:dyDescent="0.25">
      <c r="A2995">
        <v>372406</v>
      </c>
      <c r="B2995" t="s">
        <v>7270</v>
      </c>
      <c r="C2995" t="s">
        <v>7271</v>
      </c>
      <c r="D2995" t="s">
        <v>34</v>
      </c>
      <c r="E2995" t="s">
        <v>7271</v>
      </c>
      <c r="F2995">
        <v>111092</v>
      </c>
      <c r="G2995" t="s">
        <v>24</v>
      </c>
      <c r="H2995">
        <v>9</v>
      </c>
      <c r="I2995">
        <v>0</v>
      </c>
      <c r="J2995">
        <v>11</v>
      </c>
      <c r="K2995">
        <v>8</v>
      </c>
      <c r="L2995">
        <v>16</v>
      </c>
      <c r="M2995">
        <v>44</v>
      </c>
      <c r="N2995" t="s">
        <v>25</v>
      </c>
      <c r="O2995" s="1">
        <v>44659</v>
      </c>
    </row>
    <row r="2996" spans="1:15" x14ac:dyDescent="0.25">
      <c r="A2996">
        <v>178589</v>
      </c>
      <c r="B2996" t="s">
        <v>7272</v>
      </c>
      <c r="C2996" t="s">
        <v>7273</v>
      </c>
      <c r="D2996" t="s">
        <v>7259</v>
      </c>
      <c r="E2996" t="s">
        <v>7273</v>
      </c>
      <c r="F2996">
        <v>111093</v>
      </c>
      <c r="G2996" t="s">
        <v>24</v>
      </c>
      <c r="H2996">
        <v>6</v>
      </c>
      <c r="I2996">
        <v>0</v>
      </c>
      <c r="J2996">
        <v>7</v>
      </c>
      <c r="K2996">
        <v>7</v>
      </c>
      <c r="L2996">
        <v>8</v>
      </c>
      <c r="M2996">
        <v>28</v>
      </c>
      <c r="N2996" t="s">
        <v>25</v>
      </c>
      <c r="O2996" s="1">
        <v>44659</v>
      </c>
    </row>
    <row r="2997" spans="1:15" x14ac:dyDescent="0.25">
      <c r="A2997">
        <v>297907</v>
      </c>
      <c r="B2997" t="s">
        <v>7274</v>
      </c>
      <c r="C2997" t="s">
        <v>7275</v>
      </c>
      <c r="D2997" t="s">
        <v>34</v>
      </c>
      <c r="E2997" t="s">
        <v>7275</v>
      </c>
      <c r="F2997">
        <v>111094</v>
      </c>
      <c r="G2997" t="s">
        <v>24</v>
      </c>
      <c r="H2997">
        <v>20</v>
      </c>
      <c r="I2997">
        <v>0</v>
      </c>
      <c r="J2997">
        <v>22</v>
      </c>
      <c r="K2997">
        <v>26</v>
      </c>
      <c r="L2997">
        <v>40</v>
      </c>
      <c r="M2997">
        <v>108</v>
      </c>
      <c r="N2997" t="s">
        <v>25</v>
      </c>
      <c r="O2997" s="1">
        <v>44659</v>
      </c>
    </row>
    <row r="2998" spans="1:15" x14ac:dyDescent="0.25">
      <c r="A2998">
        <v>178593</v>
      </c>
      <c r="B2998" t="s">
        <v>7276</v>
      </c>
      <c r="C2998" t="s">
        <v>7277</v>
      </c>
      <c r="D2998" t="s">
        <v>7278</v>
      </c>
      <c r="E2998" t="s">
        <v>7277</v>
      </c>
      <c r="F2998">
        <v>111097</v>
      </c>
      <c r="G2998" t="s">
        <v>24</v>
      </c>
      <c r="H2998">
        <v>3</v>
      </c>
      <c r="I2998">
        <v>0</v>
      </c>
      <c r="J2998">
        <v>3</v>
      </c>
      <c r="K2998">
        <v>2</v>
      </c>
      <c r="L2998">
        <v>4</v>
      </c>
      <c r="M2998">
        <v>12</v>
      </c>
      <c r="N2998" t="s">
        <v>25</v>
      </c>
      <c r="O2998" s="1">
        <v>44659</v>
      </c>
    </row>
    <row r="2999" spans="1:15" x14ac:dyDescent="0.25">
      <c r="A2999">
        <v>178591</v>
      </c>
      <c r="B2999" t="s">
        <v>7279</v>
      </c>
      <c r="C2999" t="s">
        <v>7280</v>
      </c>
      <c r="D2999" t="s">
        <v>7259</v>
      </c>
      <c r="E2999" t="s">
        <v>7280</v>
      </c>
      <c r="F2999">
        <v>111095</v>
      </c>
      <c r="G2999" t="s">
        <v>24</v>
      </c>
      <c r="H2999">
        <v>12</v>
      </c>
      <c r="I2999">
        <v>0</v>
      </c>
      <c r="J2999">
        <v>16</v>
      </c>
      <c r="K2999">
        <v>53</v>
      </c>
      <c r="L2999">
        <v>51</v>
      </c>
      <c r="M2999">
        <v>132</v>
      </c>
      <c r="N2999" t="s">
        <v>25</v>
      </c>
      <c r="O2999" s="1">
        <v>44659</v>
      </c>
    </row>
    <row r="3000" spans="1:15" x14ac:dyDescent="0.25">
      <c r="A3000">
        <v>344717</v>
      </c>
      <c r="B3000" t="s">
        <v>7281</v>
      </c>
      <c r="C3000" t="s">
        <v>7282</v>
      </c>
      <c r="D3000" t="s">
        <v>34</v>
      </c>
      <c r="E3000" t="s">
        <v>7282</v>
      </c>
      <c r="F3000">
        <v>111096</v>
      </c>
      <c r="G3000" t="s">
        <v>24</v>
      </c>
      <c r="H3000">
        <v>9</v>
      </c>
      <c r="I3000">
        <v>0</v>
      </c>
      <c r="J3000">
        <v>12</v>
      </c>
      <c r="K3000">
        <v>11</v>
      </c>
      <c r="L3000">
        <v>17</v>
      </c>
      <c r="M3000">
        <v>49</v>
      </c>
      <c r="N3000" t="s">
        <v>25</v>
      </c>
      <c r="O3000" s="1">
        <v>44659</v>
      </c>
    </row>
    <row r="3001" spans="1:15" x14ac:dyDescent="0.25">
      <c r="A3001">
        <v>178594</v>
      </c>
      <c r="B3001" t="s">
        <v>7283</v>
      </c>
      <c r="C3001" t="s">
        <v>7284</v>
      </c>
      <c r="D3001" t="s">
        <v>7259</v>
      </c>
      <c r="E3001" t="s">
        <v>7284</v>
      </c>
      <c r="F3001">
        <v>111098</v>
      </c>
      <c r="G3001" t="s">
        <v>24</v>
      </c>
      <c r="H3001">
        <v>1</v>
      </c>
      <c r="I3001">
        <v>0</v>
      </c>
      <c r="J3001">
        <v>2</v>
      </c>
      <c r="K3001">
        <v>3</v>
      </c>
      <c r="L3001">
        <v>3</v>
      </c>
      <c r="M3001">
        <v>9</v>
      </c>
      <c r="N3001" t="s">
        <v>25</v>
      </c>
      <c r="O3001" s="1">
        <v>44659</v>
      </c>
    </row>
    <row r="3002" spans="1:15" x14ac:dyDescent="0.25">
      <c r="A3002">
        <v>178595</v>
      </c>
      <c r="B3002" t="s">
        <v>7285</v>
      </c>
      <c r="C3002" t="s">
        <v>7286</v>
      </c>
      <c r="D3002" t="s">
        <v>7278</v>
      </c>
      <c r="E3002" t="s">
        <v>7286</v>
      </c>
      <c r="F3002">
        <v>111099</v>
      </c>
      <c r="G3002" t="s">
        <v>24</v>
      </c>
      <c r="H3002">
        <v>10</v>
      </c>
      <c r="I3002">
        <v>0</v>
      </c>
      <c r="J3002">
        <v>13</v>
      </c>
      <c r="K3002">
        <v>10</v>
      </c>
      <c r="L3002">
        <v>16</v>
      </c>
      <c r="M3002">
        <v>49</v>
      </c>
      <c r="N3002" t="s">
        <v>25</v>
      </c>
      <c r="O3002" s="1">
        <v>44659</v>
      </c>
    </row>
    <row r="3003" spans="1:15" x14ac:dyDescent="0.25">
      <c r="A3003">
        <v>178598</v>
      </c>
      <c r="B3003" t="s">
        <v>7287</v>
      </c>
      <c r="C3003" t="s">
        <v>7288</v>
      </c>
      <c r="D3003" t="s">
        <v>7289</v>
      </c>
      <c r="E3003" t="s">
        <v>7290</v>
      </c>
      <c r="F3003">
        <v>111102</v>
      </c>
      <c r="G3003" t="s">
        <v>24</v>
      </c>
      <c r="H3003">
        <v>10</v>
      </c>
      <c r="I3003">
        <v>0</v>
      </c>
      <c r="J3003">
        <v>10</v>
      </c>
      <c r="K3003">
        <v>10</v>
      </c>
      <c r="L3003">
        <v>12</v>
      </c>
      <c r="M3003">
        <v>42</v>
      </c>
      <c r="N3003" t="s">
        <v>25</v>
      </c>
      <c r="O3003" s="1">
        <v>44659</v>
      </c>
    </row>
    <row r="3004" spans="1:15" x14ac:dyDescent="0.25">
      <c r="A3004">
        <v>178535</v>
      </c>
      <c r="B3004" t="s">
        <v>1898</v>
      </c>
      <c r="C3004" t="s">
        <v>472</v>
      </c>
      <c r="D3004" t="s">
        <v>478</v>
      </c>
      <c r="E3004" t="s">
        <v>7291</v>
      </c>
      <c r="F3004">
        <v>111039</v>
      </c>
      <c r="G3004" t="s">
        <v>473</v>
      </c>
      <c r="H3004">
        <v>7</v>
      </c>
      <c r="I3004">
        <v>0</v>
      </c>
      <c r="J3004">
        <v>20</v>
      </c>
      <c r="K3004">
        <v>3</v>
      </c>
      <c r="L3004">
        <v>14</v>
      </c>
      <c r="M3004">
        <v>44</v>
      </c>
      <c r="N3004" t="s">
        <v>25</v>
      </c>
      <c r="O3004" s="1">
        <v>44659</v>
      </c>
    </row>
    <row r="3005" spans="1:15" x14ac:dyDescent="0.25">
      <c r="A3005">
        <v>178597</v>
      </c>
      <c r="B3005" t="s">
        <v>7117</v>
      </c>
      <c r="C3005" t="s">
        <v>7118</v>
      </c>
      <c r="D3005" t="s">
        <v>7119</v>
      </c>
      <c r="E3005" t="s">
        <v>7292</v>
      </c>
      <c r="F3005">
        <v>111101</v>
      </c>
      <c r="G3005" t="s">
        <v>479</v>
      </c>
      <c r="H3005">
        <v>0</v>
      </c>
      <c r="I3005">
        <v>0</v>
      </c>
      <c r="J3005">
        <v>0</v>
      </c>
      <c r="K3005">
        <v>2</v>
      </c>
      <c r="L3005">
        <v>4</v>
      </c>
      <c r="M3005">
        <v>6</v>
      </c>
      <c r="N3005" t="s">
        <v>25</v>
      </c>
      <c r="O3005" s="1">
        <v>44516</v>
      </c>
    </row>
    <row r="3006" spans="1:15" x14ac:dyDescent="0.25">
      <c r="A3006">
        <v>249284</v>
      </c>
      <c r="B3006" t="s">
        <v>7293</v>
      </c>
      <c r="C3006" t="s">
        <v>7294</v>
      </c>
      <c r="D3006" t="s">
        <v>7112</v>
      </c>
      <c r="E3006" t="s">
        <v>7295</v>
      </c>
      <c r="F3006">
        <v>74934</v>
      </c>
      <c r="G3006" t="s">
        <v>24</v>
      </c>
      <c r="H3006">
        <v>0</v>
      </c>
      <c r="I3006">
        <v>0</v>
      </c>
      <c r="J3006">
        <v>0</v>
      </c>
      <c r="K3006">
        <v>4</v>
      </c>
      <c r="L3006">
        <v>0</v>
      </c>
      <c r="M3006">
        <v>4</v>
      </c>
      <c r="N3006" t="s">
        <v>25</v>
      </c>
      <c r="O3006" s="1">
        <v>44728</v>
      </c>
    </row>
    <row r="3007" spans="1:15" x14ac:dyDescent="0.25">
      <c r="A3007">
        <v>81571</v>
      </c>
      <c r="B3007" t="s">
        <v>7296</v>
      </c>
      <c r="C3007" t="s">
        <v>7297</v>
      </c>
      <c r="D3007" t="s">
        <v>7116</v>
      </c>
      <c r="E3007" t="s">
        <v>7298</v>
      </c>
      <c r="F3007">
        <v>74935</v>
      </c>
      <c r="G3007" t="s">
        <v>24</v>
      </c>
      <c r="H3007">
        <v>4</v>
      </c>
      <c r="I3007">
        <v>0</v>
      </c>
      <c r="J3007">
        <v>5</v>
      </c>
      <c r="K3007">
        <v>4</v>
      </c>
      <c r="L3007">
        <v>9</v>
      </c>
      <c r="M3007">
        <v>22</v>
      </c>
      <c r="N3007" t="s">
        <v>25</v>
      </c>
      <c r="O3007" s="1">
        <v>44728</v>
      </c>
    </row>
    <row r="3008" spans="1:15" x14ac:dyDescent="0.25">
      <c r="A3008">
        <v>252536</v>
      </c>
      <c r="B3008" t="s">
        <v>7299</v>
      </c>
      <c r="C3008" t="s">
        <v>7300</v>
      </c>
      <c r="D3008" t="s">
        <v>7301</v>
      </c>
      <c r="E3008" t="s">
        <v>7302</v>
      </c>
      <c r="F3008">
        <v>74936</v>
      </c>
      <c r="G3008" t="s">
        <v>24</v>
      </c>
      <c r="H3008">
        <v>0</v>
      </c>
      <c r="I3008">
        <v>0</v>
      </c>
      <c r="J3008">
        <v>4</v>
      </c>
      <c r="K3008">
        <v>12</v>
      </c>
      <c r="L3008">
        <v>12</v>
      </c>
      <c r="M3008">
        <v>28</v>
      </c>
      <c r="N3008" t="s">
        <v>25</v>
      </c>
      <c r="O3008" s="1">
        <v>44732</v>
      </c>
    </row>
    <row r="3009" spans="1:15" x14ac:dyDescent="0.25">
      <c r="A3009">
        <v>325235</v>
      </c>
      <c r="B3009" t="s">
        <v>7303</v>
      </c>
      <c r="C3009" t="s">
        <v>7304</v>
      </c>
      <c r="D3009" t="s">
        <v>34</v>
      </c>
      <c r="E3009" t="s">
        <v>7304</v>
      </c>
      <c r="F3009">
        <v>74937</v>
      </c>
      <c r="G3009" t="s">
        <v>24</v>
      </c>
      <c r="H3009">
        <v>16</v>
      </c>
      <c r="I3009">
        <v>0</v>
      </c>
      <c r="J3009">
        <v>9</v>
      </c>
      <c r="K3009">
        <v>13</v>
      </c>
      <c r="L3009">
        <v>19</v>
      </c>
      <c r="M3009">
        <v>57</v>
      </c>
      <c r="N3009" t="s">
        <v>25</v>
      </c>
      <c r="O3009" s="1">
        <v>44728</v>
      </c>
    </row>
    <row r="3010" spans="1:15" x14ac:dyDescent="0.25">
      <c r="A3010">
        <v>81547</v>
      </c>
      <c r="B3010" t="s">
        <v>7305</v>
      </c>
      <c r="C3010" t="s">
        <v>7306</v>
      </c>
      <c r="D3010" t="s">
        <v>7307</v>
      </c>
      <c r="E3010" t="s">
        <v>7308</v>
      </c>
      <c r="F3010">
        <v>74910</v>
      </c>
      <c r="G3010" t="s">
        <v>24</v>
      </c>
      <c r="H3010">
        <v>12</v>
      </c>
      <c r="I3010">
        <v>0</v>
      </c>
      <c r="J3010">
        <v>12</v>
      </c>
      <c r="K3010">
        <v>13</v>
      </c>
      <c r="L3010">
        <v>20</v>
      </c>
      <c r="M3010">
        <v>57</v>
      </c>
      <c r="N3010" t="s">
        <v>25</v>
      </c>
      <c r="O3010" s="1">
        <v>44728</v>
      </c>
    </row>
    <row r="3011" spans="1:15" x14ac:dyDescent="0.25">
      <c r="A3011">
        <v>351347</v>
      </c>
      <c r="B3011" t="s">
        <v>7309</v>
      </c>
      <c r="C3011" t="s">
        <v>7310</v>
      </c>
      <c r="D3011" t="s">
        <v>34</v>
      </c>
      <c r="E3011" t="s">
        <v>7310</v>
      </c>
      <c r="F3011">
        <v>74944</v>
      </c>
      <c r="G3011" t="s">
        <v>24</v>
      </c>
      <c r="H3011">
        <v>6</v>
      </c>
      <c r="I3011">
        <v>0</v>
      </c>
      <c r="J3011">
        <v>6</v>
      </c>
      <c r="K3011">
        <v>7</v>
      </c>
      <c r="L3011">
        <v>6</v>
      </c>
      <c r="M3011">
        <v>25</v>
      </c>
      <c r="N3011" t="s">
        <v>25</v>
      </c>
      <c r="O3011" s="1">
        <v>44728</v>
      </c>
    </row>
    <row r="3012" spans="1:15" x14ac:dyDescent="0.25">
      <c r="A3012">
        <v>326356</v>
      </c>
      <c r="B3012" t="s">
        <v>7311</v>
      </c>
      <c r="C3012" t="s">
        <v>7312</v>
      </c>
      <c r="D3012" t="s">
        <v>34</v>
      </c>
      <c r="E3012" t="s">
        <v>7312</v>
      </c>
      <c r="F3012">
        <v>74945</v>
      </c>
      <c r="G3012" t="s">
        <v>24</v>
      </c>
      <c r="H3012">
        <v>12</v>
      </c>
      <c r="I3012">
        <v>0</v>
      </c>
      <c r="J3012">
        <v>11</v>
      </c>
      <c r="K3012">
        <v>11</v>
      </c>
      <c r="L3012">
        <v>15</v>
      </c>
      <c r="M3012">
        <v>49</v>
      </c>
      <c r="N3012" t="s">
        <v>25</v>
      </c>
      <c r="O3012" s="1">
        <v>44728</v>
      </c>
    </row>
    <row r="3013" spans="1:15" x14ac:dyDescent="0.25">
      <c r="A3013">
        <v>207202</v>
      </c>
      <c r="B3013" t="s">
        <v>7313</v>
      </c>
      <c r="C3013" t="s">
        <v>7314</v>
      </c>
      <c r="D3013" t="s">
        <v>7116</v>
      </c>
      <c r="E3013" t="s">
        <v>7315</v>
      </c>
      <c r="F3013">
        <v>74946</v>
      </c>
      <c r="G3013" t="s">
        <v>24</v>
      </c>
      <c r="H3013">
        <v>11</v>
      </c>
      <c r="I3013">
        <v>0</v>
      </c>
      <c r="J3013">
        <v>13</v>
      </c>
      <c r="K3013">
        <v>11</v>
      </c>
      <c r="L3013">
        <v>25</v>
      </c>
      <c r="M3013">
        <v>60</v>
      </c>
      <c r="N3013" t="s">
        <v>25</v>
      </c>
      <c r="O3013" s="1">
        <v>44728</v>
      </c>
    </row>
    <row r="3014" spans="1:15" x14ac:dyDescent="0.25">
      <c r="A3014">
        <v>337411</v>
      </c>
      <c r="B3014" t="s">
        <v>7316</v>
      </c>
      <c r="C3014" t="s">
        <v>7317</v>
      </c>
      <c r="D3014" t="s">
        <v>34</v>
      </c>
      <c r="E3014" t="s">
        <v>7317</v>
      </c>
      <c r="F3014">
        <v>74947</v>
      </c>
      <c r="G3014" t="s">
        <v>24</v>
      </c>
      <c r="H3014">
        <v>24</v>
      </c>
      <c r="I3014">
        <v>0</v>
      </c>
      <c r="J3014">
        <v>23</v>
      </c>
      <c r="K3014">
        <v>29</v>
      </c>
      <c r="L3014">
        <v>74</v>
      </c>
      <c r="M3014">
        <v>150</v>
      </c>
      <c r="N3014" t="s">
        <v>25</v>
      </c>
      <c r="O3014" s="1">
        <v>44728</v>
      </c>
    </row>
    <row r="3015" spans="1:15" x14ac:dyDescent="0.25">
      <c r="A3015">
        <v>372381</v>
      </c>
      <c r="B3015" t="s">
        <v>7318</v>
      </c>
      <c r="C3015" t="s">
        <v>7319</v>
      </c>
      <c r="D3015" t="s">
        <v>34</v>
      </c>
      <c r="E3015" t="s">
        <v>7319</v>
      </c>
      <c r="F3015">
        <v>74948</v>
      </c>
      <c r="G3015" t="s">
        <v>24</v>
      </c>
      <c r="H3015">
        <v>20</v>
      </c>
      <c r="I3015">
        <v>0</v>
      </c>
      <c r="J3015">
        <v>16</v>
      </c>
      <c r="K3015">
        <v>15</v>
      </c>
      <c r="L3015">
        <v>21</v>
      </c>
      <c r="M3015">
        <v>72</v>
      </c>
      <c r="N3015" t="s">
        <v>25</v>
      </c>
      <c r="O3015" s="1">
        <v>44728</v>
      </c>
    </row>
    <row r="3016" spans="1:15" x14ac:dyDescent="0.25">
      <c r="A3016">
        <v>210219</v>
      </c>
      <c r="B3016" t="s">
        <v>7320</v>
      </c>
      <c r="C3016" t="s">
        <v>7321</v>
      </c>
      <c r="D3016" t="s">
        <v>7307</v>
      </c>
      <c r="E3016" t="s">
        <v>7322</v>
      </c>
      <c r="F3016">
        <v>74911</v>
      </c>
      <c r="G3016" t="s">
        <v>24</v>
      </c>
      <c r="H3016">
        <v>22</v>
      </c>
      <c r="I3016">
        <v>0</v>
      </c>
      <c r="J3016">
        <v>22</v>
      </c>
      <c r="K3016">
        <v>17</v>
      </c>
      <c r="L3016">
        <v>20</v>
      </c>
      <c r="M3016">
        <v>81</v>
      </c>
      <c r="N3016" t="s">
        <v>25</v>
      </c>
      <c r="O3016" s="1">
        <v>44728</v>
      </c>
    </row>
    <row r="3017" spans="1:15" x14ac:dyDescent="0.25">
      <c r="A3017">
        <v>119188</v>
      </c>
      <c r="B3017" t="s">
        <v>7323</v>
      </c>
      <c r="C3017" t="s">
        <v>7324</v>
      </c>
      <c r="D3017" t="s">
        <v>7104</v>
      </c>
      <c r="E3017" t="s">
        <v>7325</v>
      </c>
      <c r="F3017">
        <v>91459</v>
      </c>
      <c r="G3017" t="s">
        <v>24</v>
      </c>
      <c r="H3017">
        <v>14</v>
      </c>
      <c r="I3017">
        <v>0</v>
      </c>
      <c r="J3017">
        <v>15</v>
      </c>
      <c r="K3017">
        <v>11</v>
      </c>
      <c r="L3017">
        <v>19</v>
      </c>
      <c r="M3017">
        <v>59</v>
      </c>
      <c r="N3017" t="s">
        <v>25</v>
      </c>
      <c r="O3017" s="1">
        <v>44728</v>
      </c>
    </row>
    <row r="3018" spans="1:15" x14ac:dyDescent="0.25">
      <c r="A3018">
        <v>81549</v>
      </c>
      <c r="B3018" t="s">
        <v>7326</v>
      </c>
      <c r="C3018" t="s">
        <v>7327</v>
      </c>
      <c r="D3018" t="s">
        <v>7328</v>
      </c>
      <c r="E3018" t="s">
        <v>7329</v>
      </c>
      <c r="F3018">
        <v>74912</v>
      </c>
      <c r="G3018" t="s">
        <v>24</v>
      </c>
      <c r="H3018">
        <v>16</v>
      </c>
      <c r="I3018">
        <v>0</v>
      </c>
      <c r="J3018">
        <v>21</v>
      </c>
      <c r="K3018">
        <v>15</v>
      </c>
      <c r="L3018">
        <v>24</v>
      </c>
      <c r="M3018">
        <v>76</v>
      </c>
      <c r="N3018" t="s">
        <v>25</v>
      </c>
      <c r="O3018" s="1">
        <v>44728</v>
      </c>
    </row>
    <row r="3019" spans="1:15" x14ac:dyDescent="0.25">
      <c r="A3019">
        <v>374388</v>
      </c>
      <c r="B3019" t="s">
        <v>7330</v>
      </c>
      <c r="C3019" t="s">
        <v>7331</v>
      </c>
      <c r="D3019" t="s">
        <v>34</v>
      </c>
      <c r="E3019" t="s">
        <v>7331</v>
      </c>
      <c r="F3019">
        <v>74914</v>
      </c>
      <c r="G3019" t="s">
        <v>24</v>
      </c>
      <c r="H3019">
        <v>7</v>
      </c>
      <c r="I3019">
        <v>0</v>
      </c>
      <c r="J3019">
        <v>7</v>
      </c>
      <c r="K3019">
        <v>5</v>
      </c>
      <c r="L3019">
        <v>10</v>
      </c>
      <c r="M3019">
        <v>29</v>
      </c>
      <c r="N3019" t="s">
        <v>25</v>
      </c>
      <c r="O3019" s="1">
        <v>44728</v>
      </c>
    </row>
    <row r="3020" spans="1:15" x14ac:dyDescent="0.25">
      <c r="A3020">
        <v>366393</v>
      </c>
      <c r="B3020" t="s">
        <v>7332</v>
      </c>
      <c r="C3020" t="s">
        <v>7333</v>
      </c>
      <c r="D3020" t="s">
        <v>7328</v>
      </c>
      <c r="E3020" t="s">
        <v>7334</v>
      </c>
      <c r="F3020">
        <v>74918</v>
      </c>
      <c r="G3020" t="s">
        <v>24</v>
      </c>
      <c r="H3020">
        <v>8</v>
      </c>
      <c r="I3020">
        <v>0</v>
      </c>
      <c r="J3020">
        <v>9</v>
      </c>
      <c r="K3020">
        <v>13</v>
      </c>
      <c r="L3020">
        <v>14</v>
      </c>
      <c r="M3020">
        <v>44</v>
      </c>
      <c r="N3020" t="s">
        <v>25</v>
      </c>
      <c r="O3020" s="1">
        <v>44741</v>
      </c>
    </row>
    <row r="3021" spans="1:15" x14ac:dyDescent="0.25">
      <c r="A3021">
        <v>309261</v>
      </c>
      <c r="B3021" t="s">
        <v>7335</v>
      </c>
      <c r="C3021" t="s">
        <v>7336</v>
      </c>
      <c r="D3021" t="s">
        <v>34</v>
      </c>
      <c r="E3021" t="s">
        <v>7336</v>
      </c>
      <c r="F3021">
        <v>74919</v>
      </c>
      <c r="G3021" t="s">
        <v>24</v>
      </c>
      <c r="H3021">
        <v>7</v>
      </c>
      <c r="I3021">
        <v>0</v>
      </c>
      <c r="J3021">
        <v>7</v>
      </c>
      <c r="K3021">
        <v>6</v>
      </c>
      <c r="L3021">
        <v>11</v>
      </c>
      <c r="M3021">
        <v>31</v>
      </c>
      <c r="N3021" t="s">
        <v>25</v>
      </c>
      <c r="O3021" s="1">
        <v>44728</v>
      </c>
    </row>
    <row r="3022" spans="1:15" x14ac:dyDescent="0.25">
      <c r="A3022">
        <v>366883</v>
      </c>
      <c r="B3022" t="s">
        <v>7337</v>
      </c>
      <c r="C3022" t="s">
        <v>7338</v>
      </c>
      <c r="D3022" t="s">
        <v>34</v>
      </c>
      <c r="E3022" t="s">
        <v>7339</v>
      </c>
      <c r="F3022">
        <v>74920</v>
      </c>
      <c r="G3022" t="s">
        <v>24</v>
      </c>
      <c r="H3022">
        <v>5</v>
      </c>
      <c r="I3022">
        <v>0</v>
      </c>
      <c r="J3022">
        <v>10</v>
      </c>
      <c r="K3022">
        <v>8</v>
      </c>
      <c r="L3022">
        <v>7</v>
      </c>
      <c r="M3022">
        <v>30</v>
      </c>
      <c r="N3022" t="s">
        <v>25</v>
      </c>
      <c r="O3022" s="1">
        <v>44728</v>
      </c>
    </row>
    <row r="3023" spans="1:15" x14ac:dyDescent="0.25">
      <c r="A3023">
        <v>384081</v>
      </c>
      <c r="B3023" t="s">
        <v>7340</v>
      </c>
      <c r="C3023" t="s">
        <v>7341</v>
      </c>
      <c r="D3023" t="s">
        <v>7342</v>
      </c>
      <c r="E3023" t="s">
        <v>7343</v>
      </c>
      <c r="F3023">
        <v>74921</v>
      </c>
      <c r="G3023" t="s">
        <v>24</v>
      </c>
      <c r="H3023">
        <v>2</v>
      </c>
      <c r="I3023">
        <v>0</v>
      </c>
      <c r="J3023">
        <v>0</v>
      </c>
      <c r="K3023">
        <v>0</v>
      </c>
      <c r="L3023">
        <v>0</v>
      </c>
      <c r="M3023">
        <v>2</v>
      </c>
      <c r="N3023" t="s">
        <v>25</v>
      </c>
      <c r="O3023" s="1">
        <v>44728</v>
      </c>
    </row>
    <row r="3024" spans="1:15" x14ac:dyDescent="0.25">
      <c r="A3024">
        <v>81558</v>
      </c>
      <c r="B3024" t="s">
        <v>7344</v>
      </c>
      <c r="C3024" t="s">
        <v>7345</v>
      </c>
      <c r="D3024" t="s">
        <v>7346</v>
      </c>
      <c r="E3024" t="s">
        <v>7343</v>
      </c>
      <c r="F3024">
        <v>74921</v>
      </c>
      <c r="G3024" t="s">
        <v>24</v>
      </c>
      <c r="H3024">
        <v>1</v>
      </c>
      <c r="I3024">
        <v>0</v>
      </c>
      <c r="J3024">
        <v>0</v>
      </c>
      <c r="K3024">
        <v>3</v>
      </c>
      <c r="L3024">
        <v>3</v>
      </c>
      <c r="M3024">
        <v>7</v>
      </c>
      <c r="N3024" t="s">
        <v>25</v>
      </c>
      <c r="O3024" s="1">
        <v>44684</v>
      </c>
    </row>
    <row r="3025" spans="1:15" x14ac:dyDescent="0.25">
      <c r="A3025">
        <v>168735</v>
      </c>
      <c r="B3025" t="s">
        <v>7347</v>
      </c>
      <c r="C3025" t="s">
        <v>7348</v>
      </c>
      <c r="D3025" t="s">
        <v>7307</v>
      </c>
      <c r="E3025" t="s">
        <v>7349</v>
      </c>
      <c r="F3025">
        <v>74922</v>
      </c>
      <c r="G3025" t="s">
        <v>24</v>
      </c>
      <c r="H3025">
        <v>8</v>
      </c>
      <c r="I3025">
        <v>0</v>
      </c>
      <c r="J3025">
        <v>9</v>
      </c>
      <c r="K3025">
        <v>18</v>
      </c>
      <c r="L3025">
        <v>110</v>
      </c>
      <c r="M3025">
        <v>145</v>
      </c>
      <c r="N3025" t="s">
        <v>25</v>
      </c>
      <c r="O3025" s="1">
        <v>44728</v>
      </c>
    </row>
    <row r="3026" spans="1:15" x14ac:dyDescent="0.25">
      <c r="A3026">
        <v>81561</v>
      </c>
      <c r="B3026" t="s">
        <v>7350</v>
      </c>
      <c r="C3026" t="s">
        <v>7351</v>
      </c>
      <c r="D3026" t="s">
        <v>7352</v>
      </c>
      <c r="E3026" t="s">
        <v>7353</v>
      </c>
      <c r="F3026">
        <v>74924</v>
      </c>
      <c r="G3026" t="s">
        <v>24</v>
      </c>
      <c r="H3026">
        <v>10</v>
      </c>
      <c r="I3026">
        <v>0</v>
      </c>
      <c r="J3026">
        <v>8</v>
      </c>
      <c r="K3026">
        <v>8</v>
      </c>
      <c r="L3026">
        <v>10</v>
      </c>
      <c r="M3026">
        <v>36</v>
      </c>
      <c r="N3026" t="s">
        <v>25</v>
      </c>
      <c r="O3026" s="1">
        <v>44728</v>
      </c>
    </row>
    <row r="3027" spans="1:15" x14ac:dyDescent="0.25">
      <c r="A3027">
        <v>81562</v>
      </c>
      <c r="B3027" t="s">
        <v>7354</v>
      </c>
      <c r="C3027" t="s">
        <v>7355</v>
      </c>
      <c r="D3027" t="s">
        <v>7356</v>
      </c>
      <c r="E3027" t="s">
        <v>7357</v>
      </c>
      <c r="F3027">
        <v>74925</v>
      </c>
      <c r="G3027" t="s">
        <v>24</v>
      </c>
      <c r="H3027">
        <v>0</v>
      </c>
      <c r="I3027">
        <v>0</v>
      </c>
      <c r="J3027">
        <v>0</v>
      </c>
      <c r="K3027">
        <v>2</v>
      </c>
      <c r="L3027">
        <v>2</v>
      </c>
      <c r="M3027">
        <v>4</v>
      </c>
      <c r="N3027" t="s">
        <v>25</v>
      </c>
      <c r="O3027" s="1">
        <v>44728</v>
      </c>
    </row>
    <row r="3028" spans="1:15" x14ac:dyDescent="0.25">
      <c r="A3028">
        <v>352602</v>
      </c>
      <c r="B3028" t="s">
        <v>7358</v>
      </c>
      <c r="C3028" t="s">
        <v>7359</v>
      </c>
      <c r="D3028" t="s">
        <v>34</v>
      </c>
      <c r="E3028" t="s">
        <v>7359</v>
      </c>
      <c r="F3028">
        <v>74927</v>
      </c>
      <c r="G3028" t="s">
        <v>24</v>
      </c>
      <c r="H3028">
        <v>28</v>
      </c>
      <c r="I3028">
        <v>0</v>
      </c>
      <c r="J3028">
        <v>21</v>
      </c>
      <c r="K3028">
        <v>14</v>
      </c>
      <c r="L3028">
        <v>16</v>
      </c>
      <c r="M3028">
        <v>79</v>
      </c>
      <c r="N3028" t="s">
        <v>25</v>
      </c>
      <c r="O3028" s="1">
        <v>44728</v>
      </c>
    </row>
    <row r="3029" spans="1:15" x14ac:dyDescent="0.25">
      <c r="A3029">
        <v>81564</v>
      </c>
      <c r="B3029" t="s">
        <v>7360</v>
      </c>
      <c r="C3029" t="s">
        <v>7361</v>
      </c>
      <c r="D3029" t="s">
        <v>7362</v>
      </c>
      <c r="E3029" t="s">
        <v>7363</v>
      </c>
      <c r="F3029">
        <v>74928</v>
      </c>
      <c r="G3029" t="s">
        <v>24</v>
      </c>
      <c r="H3029">
        <v>13</v>
      </c>
      <c r="I3029">
        <v>0</v>
      </c>
      <c r="J3029">
        <v>3</v>
      </c>
      <c r="K3029">
        <v>7</v>
      </c>
      <c r="L3029">
        <v>13</v>
      </c>
      <c r="M3029">
        <v>36</v>
      </c>
      <c r="N3029" t="s">
        <v>25</v>
      </c>
      <c r="O3029" s="1">
        <v>44728</v>
      </c>
    </row>
    <row r="3030" spans="1:15" x14ac:dyDescent="0.25">
      <c r="A3030">
        <v>183886</v>
      </c>
      <c r="B3030" t="s">
        <v>7364</v>
      </c>
      <c r="C3030" t="s">
        <v>7365</v>
      </c>
      <c r="D3030" t="s">
        <v>7112</v>
      </c>
      <c r="E3030" t="s">
        <v>7366</v>
      </c>
      <c r="F3030">
        <v>74929</v>
      </c>
      <c r="G3030" t="s">
        <v>24</v>
      </c>
      <c r="H3030">
        <v>14</v>
      </c>
      <c r="I3030">
        <v>0</v>
      </c>
      <c r="J3030">
        <v>15</v>
      </c>
      <c r="K3030">
        <v>13</v>
      </c>
      <c r="L3030">
        <v>15</v>
      </c>
      <c r="M3030">
        <v>57</v>
      </c>
      <c r="N3030" t="s">
        <v>25</v>
      </c>
      <c r="O3030" s="1">
        <v>44728</v>
      </c>
    </row>
    <row r="3031" spans="1:15" x14ac:dyDescent="0.25">
      <c r="A3031">
        <v>81566</v>
      </c>
      <c r="B3031" t="s">
        <v>7367</v>
      </c>
      <c r="C3031" t="s">
        <v>7368</v>
      </c>
      <c r="D3031" t="s">
        <v>7112</v>
      </c>
      <c r="E3031" t="s">
        <v>7369</v>
      </c>
      <c r="F3031">
        <v>74930</v>
      </c>
      <c r="G3031" t="s">
        <v>24</v>
      </c>
      <c r="H3031">
        <v>0</v>
      </c>
      <c r="I3031">
        <v>0</v>
      </c>
      <c r="J3031">
        <v>2</v>
      </c>
      <c r="K3031">
        <v>1</v>
      </c>
      <c r="L3031">
        <v>1</v>
      </c>
      <c r="M3031">
        <v>4</v>
      </c>
      <c r="N3031" t="s">
        <v>25</v>
      </c>
      <c r="O3031" s="1">
        <v>44728</v>
      </c>
    </row>
    <row r="3032" spans="1:15" x14ac:dyDescent="0.25">
      <c r="A3032">
        <v>81568</v>
      </c>
      <c r="B3032" t="s">
        <v>7370</v>
      </c>
      <c r="C3032" t="s">
        <v>7371</v>
      </c>
      <c r="D3032" t="s">
        <v>1268</v>
      </c>
      <c r="E3032" t="s">
        <v>7372</v>
      </c>
      <c r="F3032">
        <v>74932</v>
      </c>
      <c r="G3032" t="s">
        <v>24</v>
      </c>
      <c r="H3032">
        <v>11</v>
      </c>
      <c r="I3032">
        <v>0</v>
      </c>
      <c r="J3032">
        <v>9</v>
      </c>
      <c r="K3032">
        <v>8</v>
      </c>
      <c r="L3032">
        <v>10</v>
      </c>
      <c r="M3032">
        <v>38</v>
      </c>
      <c r="N3032" t="s">
        <v>25</v>
      </c>
      <c r="O3032" s="1">
        <v>44728</v>
      </c>
    </row>
    <row r="3033" spans="1:15" x14ac:dyDescent="0.25">
      <c r="A3033">
        <v>370010</v>
      </c>
      <c r="B3033" t="s">
        <v>7373</v>
      </c>
      <c r="C3033" t="s">
        <v>7374</v>
      </c>
      <c r="D3033" t="s">
        <v>34</v>
      </c>
      <c r="E3033" t="s">
        <v>7374</v>
      </c>
      <c r="F3033">
        <v>74916</v>
      </c>
      <c r="G3033" t="s">
        <v>24</v>
      </c>
      <c r="H3033">
        <v>8</v>
      </c>
      <c r="I3033">
        <v>0</v>
      </c>
      <c r="J3033">
        <v>18</v>
      </c>
      <c r="K3033">
        <v>0</v>
      </c>
      <c r="L3033">
        <v>0</v>
      </c>
      <c r="M3033">
        <v>26</v>
      </c>
      <c r="N3033" t="s">
        <v>25</v>
      </c>
      <c r="O3033" s="1">
        <v>44728</v>
      </c>
    </row>
    <row r="3034" spans="1:15" x14ac:dyDescent="0.25">
      <c r="A3034">
        <v>81550</v>
      </c>
      <c r="B3034" t="s">
        <v>7375</v>
      </c>
      <c r="C3034" t="s">
        <v>7376</v>
      </c>
      <c r="D3034" t="s">
        <v>7377</v>
      </c>
      <c r="E3034" t="s">
        <v>7378</v>
      </c>
      <c r="F3034">
        <v>74913</v>
      </c>
      <c r="G3034" t="s">
        <v>24</v>
      </c>
      <c r="H3034">
        <v>11</v>
      </c>
      <c r="I3034">
        <v>0</v>
      </c>
      <c r="J3034">
        <v>12</v>
      </c>
      <c r="K3034">
        <v>11</v>
      </c>
      <c r="L3034">
        <v>10</v>
      </c>
      <c r="M3034">
        <v>44</v>
      </c>
      <c r="N3034" t="s">
        <v>25</v>
      </c>
      <c r="O3034" s="1">
        <v>44728</v>
      </c>
    </row>
    <row r="3035" spans="1:15" x14ac:dyDescent="0.25">
      <c r="A3035">
        <v>358554</v>
      </c>
      <c r="B3035" t="s">
        <v>7379</v>
      </c>
      <c r="C3035" t="s">
        <v>7380</v>
      </c>
      <c r="D3035" t="s">
        <v>34</v>
      </c>
      <c r="E3035" t="s">
        <v>7380</v>
      </c>
      <c r="F3035">
        <v>74938</v>
      </c>
      <c r="G3035" t="s">
        <v>24</v>
      </c>
      <c r="H3035">
        <v>1</v>
      </c>
      <c r="I3035">
        <v>0</v>
      </c>
      <c r="J3035">
        <v>0</v>
      </c>
      <c r="K3035">
        <v>1</v>
      </c>
      <c r="L3035">
        <v>2</v>
      </c>
      <c r="M3035">
        <v>4</v>
      </c>
      <c r="N3035" t="s">
        <v>25</v>
      </c>
      <c r="O3035" s="1">
        <v>44728</v>
      </c>
    </row>
    <row r="3036" spans="1:15" x14ac:dyDescent="0.25">
      <c r="A3036">
        <v>337684</v>
      </c>
      <c r="B3036" t="s">
        <v>7381</v>
      </c>
      <c r="C3036" t="s">
        <v>7382</v>
      </c>
      <c r="D3036" t="s">
        <v>7383</v>
      </c>
      <c r="E3036" t="s">
        <v>7384</v>
      </c>
      <c r="F3036">
        <v>74939</v>
      </c>
      <c r="G3036" t="s">
        <v>24</v>
      </c>
      <c r="H3036">
        <v>0</v>
      </c>
      <c r="I3036">
        <v>0</v>
      </c>
      <c r="J3036">
        <v>0</v>
      </c>
      <c r="K3036">
        <v>0</v>
      </c>
      <c r="L3036">
        <v>1</v>
      </c>
      <c r="M3036">
        <v>1</v>
      </c>
      <c r="N3036" t="s">
        <v>25</v>
      </c>
      <c r="O3036" s="1">
        <v>44424</v>
      </c>
    </row>
    <row r="3037" spans="1:15" x14ac:dyDescent="0.25">
      <c r="A3037">
        <v>81438</v>
      </c>
      <c r="B3037" t="s">
        <v>7385</v>
      </c>
      <c r="C3037" t="s">
        <v>7386</v>
      </c>
      <c r="D3037" t="s">
        <v>7387</v>
      </c>
      <c r="E3037" t="s">
        <v>7384</v>
      </c>
      <c r="F3037">
        <v>74939</v>
      </c>
      <c r="G3037" t="s">
        <v>24</v>
      </c>
      <c r="H3037">
        <v>0</v>
      </c>
      <c r="I3037">
        <v>0</v>
      </c>
      <c r="J3037">
        <v>0</v>
      </c>
      <c r="K3037">
        <v>0</v>
      </c>
      <c r="L3037">
        <v>0</v>
      </c>
      <c r="N3037" t="s">
        <v>25</v>
      </c>
      <c r="O3037" s="1">
        <v>44435</v>
      </c>
    </row>
    <row r="3038" spans="1:15" x14ac:dyDescent="0.25">
      <c r="A3038">
        <v>377316</v>
      </c>
      <c r="B3038" t="s">
        <v>7388</v>
      </c>
      <c r="C3038" t="s">
        <v>7384</v>
      </c>
      <c r="D3038" t="s">
        <v>34</v>
      </c>
      <c r="E3038" t="s">
        <v>7384</v>
      </c>
      <c r="F3038">
        <v>74939</v>
      </c>
      <c r="G3038" t="s">
        <v>24</v>
      </c>
      <c r="H3038">
        <v>9</v>
      </c>
      <c r="I3038">
        <v>0</v>
      </c>
      <c r="J3038">
        <v>9</v>
      </c>
      <c r="K3038">
        <v>6</v>
      </c>
      <c r="L3038">
        <v>0</v>
      </c>
      <c r="M3038">
        <v>24</v>
      </c>
      <c r="N3038" t="s">
        <v>25</v>
      </c>
      <c r="O3038" s="1">
        <v>44728</v>
      </c>
    </row>
    <row r="3039" spans="1:15" x14ac:dyDescent="0.25">
      <c r="A3039">
        <v>379565</v>
      </c>
      <c r="B3039" t="s">
        <v>7389</v>
      </c>
      <c r="C3039" t="s">
        <v>7390</v>
      </c>
      <c r="D3039" t="s">
        <v>34</v>
      </c>
      <c r="E3039" t="s">
        <v>7390</v>
      </c>
      <c r="F3039">
        <v>74940</v>
      </c>
      <c r="G3039" t="s">
        <v>24</v>
      </c>
      <c r="H3039">
        <v>1</v>
      </c>
      <c r="I3039">
        <v>0</v>
      </c>
      <c r="J3039">
        <v>9</v>
      </c>
      <c r="K3039">
        <v>14</v>
      </c>
      <c r="L3039">
        <v>0</v>
      </c>
      <c r="M3039">
        <v>24</v>
      </c>
      <c r="N3039" t="s">
        <v>25</v>
      </c>
      <c r="O3039" s="1">
        <v>44701</v>
      </c>
    </row>
    <row r="3040" spans="1:15" x14ac:dyDescent="0.25">
      <c r="A3040">
        <v>384642</v>
      </c>
      <c r="B3040" t="s">
        <v>7391</v>
      </c>
      <c r="C3040" t="s">
        <v>7390</v>
      </c>
      <c r="D3040" t="s">
        <v>34</v>
      </c>
      <c r="E3040" t="s">
        <v>7390</v>
      </c>
      <c r="F3040">
        <v>74940</v>
      </c>
      <c r="G3040" t="s">
        <v>24</v>
      </c>
      <c r="H3040">
        <v>2</v>
      </c>
      <c r="I3040">
        <v>0</v>
      </c>
      <c r="J3040">
        <v>0</v>
      </c>
      <c r="K3040">
        <v>0</v>
      </c>
      <c r="L3040">
        <v>0</v>
      </c>
      <c r="M3040">
        <v>2</v>
      </c>
      <c r="N3040" t="s">
        <v>25</v>
      </c>
      <c r="O3040" s="1">
        <v>44728</v>
      </c>
    </row>
    <row r="3041" spans="1:15" x14ac:dyDescent="0.25">
      <c r="A3041">
        <v>351237</v>
      </c>
      <c r="B3041" t="s">
        <v>6608</v>
      </c>
      <c r="C3041" t="s">
        <v>6609</v>
      </c>
      <c r="D3041" t="s">
        <v>34</v>
      </c>
      <c r="E3041" t="s">
        <v>7390</v>
      </c>
      <c r="F3041">
        <v>74940</v>
      </c>
      <c r="G3041" t="s">
        <v>24</v>
      </c>
      <c r="H3041">
        <v>0</v>
      </c>
      <c r="I3041">
        <v>0</v>
      </c>
      <c r="J3041">
        <v>0</v>
      </c>
      <c r="K3041">
        <v>-4</v>
      </c>
      <c r="L3041">
        <v>5</v>
      </c>
      <c r="M3041">
        <v>1</v>
      </c>
      <c r="N3041" t="s">
        <v>25</v>
      </c>
      <c r="O3041" s="1">
        <v>44456</v>
      </c>
    </row>
    <row r="3042" spans="1:15" x14ac:dyDescent="0.25">
      <c r="A3042">
        <v>346209</v>
      </c>
      <c r="B3042" t="s">
        <v>7392</v>
      </c>
      <c r="C3042" t="s">
        <v>7393</v>
      </c>
      <c r="D3042" t="s">
        <v>7394</v>
      </c>
      <c r="E3042" t="s">
        <v>7395</v>
      </c>
      <c r="F3042">
        <v>74941</v>
      </c>
      <c r="G3042" t="s">
        <v>24</v>
      </c>
      <c r="H3042">
        <v>4</v>
      </c>
      <c r="I3042">
        <v>0</v>
      </c>
      <c r="J3042">
        <v>5</v>
      </c>
      <c r="K3042">
        <v>4</v>
      </c>
      <c r="L3042">
        <v>4</v>
      </c>
      <c r="M3042">
        <v>17</v>
      </c>
      <c r="N3042" t="s">
        <v>25</v>
      </c>
      <c r="O3042" s="1">
        <v>44728</v>
      </c>
    </row>
    <row r="3043" spans="1:15" x14ac:dyDescent="0.25">
      <c r="A3043">
        <v>306578</v>
      </c>
      <c r="B3043" t="s">
        <v>7396</v>
      </c>
      <c r="C3043" t="s">
        <v>7397</v>
      </c>
      <c r="D3043" t="s">
        <v>34</v>
      </c>
      <c r="E3043" t="s">
        <v>7398</v>
      </c>
      <c r="F3043">
        <v>74942</v>
      </c>
      <c r="G3043" t="s">
        <v>24</v>
      </c>
      <c r="H3043">
        <v>7</v>
      </c>
      <c r="I3043">
        <v>0</v>
      </c>
      <c r="J3043">
        <v>7</v>
      </c>
      <c r="K3043">
        <v>5</v>
      </c>
      <c r="L3043">
        <v>7</v>
      </c>
      <c r="M3043">
        <v>26</v>
      </c>
      <c r="N3043" t="s">
        <v>25</v>
      </c>
      <c r="O3043" s="1">
        <v>44728</v>
      </c>
    </row>
    <row r="3044" spans="1:15" x14ac:dyDescent="0.25">
      <c r="A3044">
        <v>351757</v>
      </c>
      <c r="B3044" t="s">
        <v>7399</v>
      </c>
      <c r="C3044" t="s">
        <v>7400</v>
      </c>
      <c r="D3044" t="s">
        <v>34</v>
      </c>
      <c r="E3044" t="s">
        <v>7400</v>
      </c>
      <c r="F3044">
        <v>74943</v>
      </c>
      <c r="G3044" t="s">
        <v>24</v>
      </c>
      <c r="H3044">
        <v>15</v>
      </c>
      <c r="I3044">
        <v>0</v>
      </c>
      <c r="J3044">
        <v>20</v>
      </c>
      <c r="K3044">
        <v>14</v>
      </c>
      <c r="L3044">
        <v>15</v>
      </c>
      <c r="M3044">
        <v>64</v>
      </c>
      <c r="N3044" t="s">
        <v>25</v>
      </c>
      <c r="O3044" s="1">
        <v>44728</v>
      </c>
    </row>
    <row r="3045" spans="1:15" x14ac:dyDescent="0.25">
      <c r="A3045">
        <v>370017</v>
      </c>
      <c r="B3045" t="s">
        <v>7401</v>
      </c>
      <c r="C3045" t="s">
        <v>7402</v>
      </c>
      <c r="D3045" t="s">
        <v>34</v>
      </c>
      <c r="E3045" t="s">
        <v>7403</v>
      </c>
      <c r="F3045">
        <v>74915</v>
      </c>
      <c r="G3045" t="s">
        <v>24</v>
      </c>
      <c r="H3045">
        <v>88</v>
      </c>
      <c r="I3045">
        <v>-44</v>
      </c>
      <c r="J3045">
        <v>19</v>
      </c>
      <c r="K3045">
        <v>0</v>
      </c>
      <c r="L3045">
        <v>16</v>
      </c>
      <c r="M3045">
        <v>79</v>
      </c>
      <c r="N3045" t="s">
        <v>25</v>
      </c>
      <c r="O3045" s="1">
        <v>44740</v>
      </c>
    </row>
    <row r="3046" spans="1:15" x14ac:dyDescent="0.25">
      <c r="A3046">
        <v>223843</v>
      </c>
      <c r="B3046" t="s">
        <v>7404</v>
      </c>
      <c r="C3046" t="s">
        <v>7405</v>
      </c>
      <c r="D3046" t="s">
        <v>7104</v>
      </c>
      <c r="E3046" t="s">
        <v>7406</v>
      </c>
      <c r="F3046">
        <v>109246</v>
      </c>
      <c r="G3046" t="s">
        <v>24</v>
      </c>
      <c r="H3046">
        <v>34</v>
      </c>
      <c r="I3046">
        <v>0</v>
      </c>
      <c r="J3046">
        <v>10</v>
      </c>
      <c r="K3046">
        <v>18</v>
      </c>
      <c r="L3046">
        <v>52</v>
      </c>
      <c r="M3046">
        <v>114</v>
      </c>
      <c r="N3046" t="s">
        <v>25</v>
      </c>
      <c r="O3046" s="1">
        <v>44728</v>
      </c>
    </row>
    <row r="3047" spans="1:15" x14ac:dyDescent="0.25">
      <c r="A3047">
        <v>329391</v>
      </c>
      <c r="B3047" t="s">
        <v>1248</v>
      </c>
      <c r="C3047" t="s">
        <v>70</v>
      </c>
      <c r="D3047" t="s">
        <v>71</v>
      </c>
      <c r="E3047" t="s">
        <v>7407</v>
      </c>
      <c r="F3047">
        <v>671427</v>
      </c>
      <c r="G3047" t="s">
        <v>479</v>
      </c>
      <c r="H3047">
        <v>18</v>
      </c>
      <c r="I3047">
        <v>0</v>
      </c>
      <c r="J3047">
        <v>0</v>
      </c>
      <c r="K3047">
        <v>1</v>
      </c>
      <c r="L3047">
        <v>103</v>
      </c>
      <c r="M3047">
        <v>122</v>
      </c>
      <c r="N3047" t="s">
        <v>25</v>
      </c>
      <c r="O3047" s="1">
        <v>44741</v>
      </c>
    </row>
    <row r="3048" spans="1:15" x14ac:dyDescent="0.25">
      <c r="A3048">
        <v>333054</v>
      </c>
      <c r="B3048" t="s">
        <v>1610</v>
      </c>
      <c r="C3048" t="s">
        <v>70</v>
      </c>
      <c r="D3048" t="s">
        <v>71</v>
      </c>
      <c r="E3048" t="s">
        <v>7408</v>
      </c>
      <c r="F3048">
        <v>675090</v>
      </c>
      <c r="G3048" t="s">
        <v>24</v>
      </c>
      <c r="H3048">
        <v>34</v>
      </c>
      <c r="I3048">
        <v>0</v>
      </c>
      <c r="J3048">
        <v>0</v>
      </c>
      <c r="K3048">
        <v>1</v>
      </c>
      <c r="L3048">
        <v>199</v>
      </c>
      <c r="M3048">
        <v>234</v>
      </c>
      <c r="N3048" t="s">
        <v>25</v>
      </c>
      <c r="O3048" s="1">
        <v>44742</v>
      </c>
    </row>
    <row r="3049" spans="1:15" x14ac:dyDescent="0.25">
      <c r="A3049">
        <v>329392</v>
      </c>
      <c r="B3049" t="s">
        <v>1248</v>
      </c>
      <c r="C3049" t="s">
        <v>7409</v>
      </c>
      <c r="D3049" t="s">
        <v>71</v>
      </c>
      <c r="E3049" t="s">
        <v>7410</v>
      </c>
      <c r="F3049">
        <v>671428</v>
      </c>
      <c r="G3049" t="s">
        <v>479</v>
      </c>
      <c r="H3049">
        <v>15</v>
      </c>
      <c r="I3049">
        <v>0</v>
      </c>
      <c r="J3049">
        <v>19</v>
      </c>
      <c r="K3049">
        <v>17</v>
      </c>
      <c r="L3049">
        <v>11</v>
      </c>
      <c r="M3049">
        <v>62</v>
      </c>
      <c r="N3049" t="s">
        <v>25</v>
      </c>
      <c r="O3049" s="1">
        <v>44741</v>
      </c>
    </row>
    <row r="3050" spans="1:15" x14ac:dyDescent="0.25">
      <c r="A3050">
        <v>367786</v>
      </c>
      <c r="B3050" t="s">
        <v>7411</v>
      </c>
      <c r="C3050" t="s">
        <v>7412</v>
      </c>
      <c r="D3050" t="s">
        <v>34</v>
      </c>
      <c r="E3050" t="s">
        <v>7412</v>
      </c>
      <c r="F3050">
        <v>673363</v>
      </c>
      <c r="G3050" t="s">
        <v>24</v>
      </c>
      <c r="H3050">
        <v>16</v>
      </c>
      <c r="I3050">
        <v>0</v>
      </c>
      <c r="J3050">
        <v>19</v>
      </c>
      <c r="K3050">
        <v>36</v>
      </c>
      <c r="L3050">
        <v>16</v>
      </c>
      <c r="M3050">
        <v>87</v>
      </c>
      <c r="N3050" t="s">
        <v>25</v>
      </c>
      <c r="O3050" s="1">
        <v>44673</v>
      </c>
    </row>
    <row r="3051" spans="1:15" x14ac:dyDescent="0.25">
      <c r="A3051">
        <v>331328</v>
      </c>
      <c r="B3051" t="s">
        <v>7413</v>
      </c>
      <c r="C3051" t="s">
        <v>7414</v>
      </c>
      <c r="D3051" t="s">
        <v>34</v>
      </c>
      <c r="E3051" t="s">
        <v>7414</v>
      </c>
      <c r="F3051">
        <v>673364</v>
      </c>
      <c r="G3051" t="s">
        <v>24</v>
      </c>
      <c r="H3051">
        <v>10</v>
      </c>
      <c r="I3051">
        <v>0</v>
      </c>
      <c r="J3051">
        <v>12</v>
      </c>
      <c r="K3051">
        <v>28</v>
      </c>
      <c r="L3051">
        <v>25</v>
      </c>
      <c r="M3051">
        <v>75</v>
      </c>
      <c r="N3051" t="s">
        <v>25</v>
      </c>
      <c r="O3051" s="1">
        <v>44673</v>
      </c>
    </row>
    <row r="3052" spans="1:15" x14ac:dyDescent="0.25">
      <c r="A3052">
        <v>331329</v>
      </c>
      <c r="B3052" t="s">
        <v>7415</v>
      </c>
      <c r="C3052" t="s">
        <v>7416</v>
      </c>
      <c r="D3052" t="s">
        <v>7417</v>
      </c>
      <c r="E3052" t="s">
        <v>7418</v>
      </c>
      <c r="F3052">
        <v>673365</v>
      </c>
      <c r="G3052" t="s">
        <v>24</v>
      </c>
      <c r="H3052">
        <v>15</v>
      </c>
      <c r="I3052">
        <v>0</v>
      </c>
      <c r="J3052">
        <v>17</v>
      </c>
      <c r="K3052">
        <v>37</v>
      </c>
      <c r="L3052">
        <v>49</v>
      </c>
      <c r="M3052">
        <v>118</v>
      </c>
      <c r="N3052" t="s">
        <v>25</v>
      </c>
      <c r="O3052" s="1">
        <v>44673</v>
      </c>
    </row>
    <row r="3053" spans="1:15" x14ac:dyDescent="0.25">
      <c r="A3053">
        <v>331330</v>
      </c>
      <c r="B3053" t="s">
        <v>7419</v>
      </c>
      <c r="C3053" t="s">
        <v>7420</v>
      </c>
      <c r="D3053" t="s">
        <v>7417</v>
      </c>
      <c r="E3053" t="s">
        <v>7421</v>
      </c>
      <c r="F3053">
        <v>673366</v>
      </c>
      <c r="G3053" t="s">
        <v>24</v>
      </c>
      <c r="H3053">
        <v>20</v>
      </c>
      <c r="I3053">
        <v>0</v>
      </c>
      <c r="J3053">
        <v>18</v>
      </c>
      <c r="K3053">
        <v>25</v>
      </c>
      <c r="L3053">
        <v>50</v>
      </c>
      <c r="M3053">
        <v>113</v>
      </c>
      <c r="N3053" t="s">
        <v>25</v>
      </c>
      <c r="O3053" s="1">
        <v>44673</v>
      </c>
    </row>
    <row r="3054" spans="1:15" x14ac:dyDescent="0.25">
      <c r="A3054">
        <v>331331</v>
      </c>
      <c r="B3054" t="s">
        <v>7422</v>
      </c>
      <c r="C3054" t="s">
        <v>7423</v>
      </c>
      <c r="D3054" t="s">
        <v>7417</v>
      </c>
      <c r="E3054" t="s">
        <v>7424</v>
      </c>
      <c r="F3054">
        <v>673367</v>
      </c>
      <c r="G3054" t="s">
        <v>24</v>
      </c>
      <c r="H3054">
        <v>12</v>
      </c>
      <c r="I3054">
        <v>0</v>
      </c>
      <c r="J3054">
        <v>14</v>
      </c>
      <c r="K3054">
        <v>20</v>
      </c>
      <c r="L3054">
        <v>25</v>
      </c>
      <c r="M3054">
        <v>71</v>
      </c>
      <c r="N3054" t="s">
        <v>25</v>
      </c>
      <c r="O3054" s="1">
        <v>44673</v>
      </c>
    </row>
    <row r="3055" spans="1:15" x14ac:dyDescent="0.25">
      <c r="A3055">
        <v>331332</v>
      </c>
      <c r="B3055" t="s">
        <v>7425</v>
      </c>
      <c r="C3055" t="s">
        <v>7426</v>
      </c>
      <c r="D3055" t="s">
        <v>7417</v>
      </c>
      <c r="E3055" t="s">
        <v>7427</v>
      </c>
      <c r="F3055">
        <v>673368</v>
      </c>
      <c r="G3055" t="s">
        <v>24</v>
      </c>
      <c r="H3055">
        <v>18</v>
      </c>
      <c r="I3055">
        <v>0</v>
      </c>
      <c r="J3055">
        <v>20</v>
      </c>
      <c r="K3055">
        <v>36</v>
      </c>
      <c r="L3055">
        <v>36</v>
      </c>
      <c r="M3055">
        <v>110</v>
      </c>
      <c r="N3055" t="s">
        <v>25</v>
      </c>
      <c r="O3055" s="1">
        <v>44673</v>
      </c>
    </row>
    <row r="3056" spans="1:15" x14ac:dyDescent="0.25">
      <c r="A3056">
        <v>331333</v>
      </c>
      <c r="B3056" t="s">
        <v>7428</v>
      </c>
      <c r="C3056" t="s">
        <v>7429</v>
      </c>
      <c r="D3056" t="s">
        <v>7417</v>
      </c>
      <c r="E3056" t="s">
        <v>7430</v>
      </c>
      <c r="F3056">
        <v>673369</v>
      </c>
      <c r="G3056" t="s">
        <v>24</v>
      </c>
      <c r="H3056">
        <v>25</v>
      </c>
      <c r="I3056">
        <v>0</v>
      </c>
      <c r="J3056">
        <v>29</v>
      </c>
      <c r="K3056">
        <v>38</v>
      </c>
      <c r="L3056">
        <v>36</v>
      </c>
      <c r="M3056">
        <v>128</v>
      </c>
      <c r="N3056" t="s">
        <v>25</v>
      </c>
      <c r="O3056" s="1">
        <v>44673</v>
      </c>
    </row>
    <row r="3057" spans="1:15" x14ac:dyDescent="0.25">
      <c r="A3057">
        <v>331325</v>
      </c>
      <c r="B3057" t="s">
        <v>7431</v>
      </c>
      <c r="C3057" t="s">
        <v>7432</v>
      </c>
      <c r="D3057" t="s">
        <v>7417</v>
      </c>
      <c r="E3057" t="s">
        <v>7433</v>
      </c>
      <c r="F3057">
        <v>673361</v>
      </c>
      <c r="G3057" t="s">
        <v>24</v>
      </c>
      <c r="H3057">
        <v>13</v>
      </c>
      <c r="I3057">
        <v>0</v>
      </c>
      <c r="J3057">
        <v>13</v>
      </c>
      <c r="K3057">
        <v>22</v>
      </c>
      <c r="L3057">
        <v>64</v>
      </c>
      <c r="M3057">
        <v>112</v>
      </c>
      <c r="N3057" t="s">
        <v>25</v>
      </c>
      <c r="O3057" s="1">
        <v>44673</v>
      </c>
    </row>
    <row r="3058" spans="1:15" x14ac:dyDescent="0.25">
      <c r="A3058">
        <v>331326</v>
      </c>
      <c r="B3058" t="s">
        <v>7434</v>
      </c>
      <c r="C3058" t="s">
        <v>7435</v>
      </c>
      <c r="D3058" t="s">
        <v>7436</v>
      </c>
      <c r="E3058" t="s">
        <v>7437</v>
      </c>
      <c r="F3058">
        <v>673362</v>
      </c>
      <c r="G3058" t="s">
        <v>24</v>
      </c>
      <c r="H3058">
        <v>0</v>
      </c>
      <c r="I3058">
        <v>0</v>
      </c>
      <c r="J3058">
        <v>0</v>
      </c>
      <c r="K3058">
        <v>0</v>
      </c>
      <c r="L3058">
        <v>38</v>
      </c>
      <c r="M3058">
        <v>38</v>
      </c>
      <c r="N3058" t="s">
        <v>25</v>
      </c>
      <c r="O3058" s="1">
        <v>44438</v>
      </c>
    </row>
    <row r="3059" spans="1:15" x14ac:dyDescent="0.25">
      <c r="A3059">
        <v>377409</v>
      </c>
      <c r="B3059" t="s">
        <v>7438</v>
      </c>
      <c r="C3059" t="s">
        <v>7437</v>
      </c>
      <c r="D3059" t="s">
        <v>34</v>
      </c>
      <c r="E3059" t="s">
        <v>7437</v>
      </c>
      <c r="F3059">
        <v>673362</v>
      </c>
      <c r="G3059" t="s">
        <v>24</v>
      </c>
      <c r="H3059">
        <v>21</v>
      </c>
      <c r="I3059">
        <v>0</v>
      </c>
      <c r="J3059">
        <v>20</v>
      </c>
      <c r="K3059">
        <v>18</v>
      </c>
      <c r="L3059">
        <v>0</v>
      </c>
      <c r="M3059">
        <v>59</v>
      </c>
      <c r="N3059" t="s">
        <v>25</v>
      </c>
      <c r="O3059" s="1">
        <v>44673</v>
      </c>
    </row>
    <row r="3060" spans="1:15" x14ac:dyDescent="0.25">
      <c r="A3060">
        <v>345883</v>
      </c>
      <c r="B3060" t="s">
        <v>7439</v>
      </c>
      <c r="C3060" t="s">
        <v>7440</v>
      </c>
      <c r="D3060" t="s">
        <v>34</v>
      </c>
      <c r="E3060" t="s">
        <v>7440</v>
      </c>
      <c r="F3060">
        <v>675112</v>
      </c>
      <c r="G3060" t="s">
        <v>479</v>
      </c>
      <c r="H3060">
        <v>3</v>
      </c>
      <c r="I3060">
        <v>0</v>
      </c>
      <c r="J3060">
        <v>9</v>
      </c>
      <c r="K3060">
        <v>2</v>
      </c>
      <c r="L3060">
        <v>6</v>
      </c>
      <c r="M3060">
        <v>20</v>
      </c>
      <c r="N3060" t="s">
        <v>25</v>
      </c>
      <c r="O3060" s="1">
        <v>44742</v>
      </c>
    </row>
    <row r="3061" spans="1:15" x14ac:dyDescent="0.25">
      <c r="A3061">
        <v>333068</v>
      </c>
      <c r="B3061" t="s">
        <v>7441</v>
      </c>
      <c r="C3061" t="s">
        <v>7442</v>
      </c>
      <c r="D3061" t="s">
        <v>7443</v>
      </c>
      <c r="E3061" t="s">
        <v>7444</v>
      </c>
      <c r="F3061">
        <v>675104</v>
      </c>
      <c r="G3061" t="s">
        <v>479</v>
      </c>
      <c r="H3061">
        <v>12</v>
      </c>
      <c r="I3061">
        <v>0</v>
      </c>
      <c r="J3061">
        <v>10</v>
      </c>
      <c r="K3061">
        <v>9</v>
      </c>
      <c r="L3061">
        <v>10</v>
      </c>
      <c r="M3061">
        <v>41</v>
      </c>
      <c r="N3061" t="s">
        <v>25</v>
      </c>
      <c r="O3061" s="1">
        <v>44742</v>
      </c>
    </row>
    <row r="3062" spans="1:15" x14ac:dyDescent="0.25">
      <c r="A3062">
        <v>333069</v>
      </c>
      <c r="B3062" t="s">
        <v>7445</v>
      </c>
      <c r="C3062" t="s">
        <v>7446</v>
      </c>
      <c r="D3062" t="s">
        <v>7447</v>
      </c>
      <c r="E3062" t="s">
        <v>7444</v>
      </c>
      <c r="F3062">
        <v>675105</v>
      </c>
      <c r="G3062" t="s">
        <v>479</v>
      </c>
      <c r="H3062">
        <v>4</v>
      </c>
      <c r="I3062">
        <v>0</v>
      </c>
      <c r="J3062">
        <v>3</v>
      </c>
      <c r="K3062">
        <v>4</v>
      </c>
      <c r="L3062">
        <v>6</v>
      </c>
      <c r="M3062">
        <v>17</v>
      </c>
      <c r="N3062" t="s">
        <v>25</v>
      </c>
      <c r="O3062" s="1">
        <v>44742</v>
      </c>
    </row>
    <row r="3063" spans="1:15" x14ac:dyDescent="0.25">
      <c r="A3063">
        <v>341068</v>
      </c>
      <c r="B3063" t="s">
        <v>7448</v>
      </c>
      <c r="C3063" t="s">
        <v>7449</v>
      </c>
      <c r="D3063" t="s">
        <v>34</v>
      </c>
      <c r="E3063" t="s">
        <v>7449</v>
      </c>
      <c r="F3063">
        <v>671446</v>
      </c>
      <c r="G3063" t="s">
        <v>24</v>
      </c>
      <c r="H3063">
        <v>17</v>
      </c>
      <c r="I3063">
        <v>0</v>
      </c>
      <c r="J3063">
        <v>15</v>
      </c>
      <c r="K3063">
        <v>14</v>
      </c>
      <c r="L3063">
        <v>21</v>
      </c>
      <c r="M3063">
        <v>67</v>
      </c>
      <c r="N3063" t="s">
        <v>25</v>
      </c>
      <c r="O3063" s="1">
        <v>44741</v>
      </c>
    </row>
    <row r="3064" spans="1:15" x14ac:dyDescent="0.25">
      <c r="A3064">
        <v>329411</v>
      </c>
      <c r="B3064" t="s">
        <v>7450</v>
      </c>
      <c r="C3064" t="s">
        <v>7451</v>
      </c>
      <c r="D3064" t="s">
        <v>7452</v>
      </c>
      <c r="E3064" t="s">
        <v>7451</v>
      </c>
      <c r="F3064">
        <v>671447</v>
      </c>
      <c r="G3064" t="s">
        <v>24</v>
      </c>
      <c r="H3064">
        <v>35</v>
      </c>
      <c r="I3064">
        <v>0</v>
      </c>
      <c r="J3064">
        <v>24</v>
      </c>
      <c r="K3064">
        <v>12</v>
      </c>
      <c r="L3064">
        <v>18</v>
      </c>
      <c r="M3064">
        <v>89</v>
      </c>
      <c r="N3064" t="s">
        <v>25</v>
      </c>
      <c r="O3064" s="1">
        <v>44741</v>
      </c>
    </row>
    <row r="3065" spans="1:15" x14ac:dyDescent="0.25">
      <c r="A3065">
        <v>329412</v>
      </c>
      <c r="B3065" t="s">
        <v>7453</v>
      </c>
      <c r="C3065" t="s">
        <v>7454</v>
      </c>
      <c r="D3065" t="s">
        <v>7452</v>
      </c>
      <c r="E3065" t="s">
        <v>7455</v>
      </c>
      <c r="F3065">
        <v>671448</v>
      </c>
      <c r="G3065" t="s">
        <v>24</v>
      </c>
      <c r="H3065">
        <v>14</v>
      </c>
      <c r="I3065">
        <v>0</v>
      </c>
      <c r="J3065">
        <v>15</v>
      </c>
      <c r="K3065">
        <v>14</v>
      </c>
      <c r="L3065">
        <v>18</v>
      </c>
      <c r="M3065">
        <v>61</v>
      </c>
      <c r="N3065" t="s">
        <v>25</v>
      </c>
      <c r="O3065" s="1">
        <v>44741</v>
      </c>
    </row>
    <row r="3066" spans="1:15" x14ac:dyDescent="0.25">
      <c r="A3066">
        <v>329413</v>
      </c>
      <c r="B3066" t="s">
        <v>7456</v>
      </c>
      <c r="C3066" t="s">
        <v>7457</v>
      </c>
      <c r="D3066" t="s">
        <v>7458</v>
      </c>
      <c r="E3066" t="s">
        <v>7459</v>
      </c>
      <c r="F3066">
        <v>671449</v>
      </c>
      <c r="G3066" t="s">
        <v>24</v>
      </c>
      <c r="H3066">
        <v>0</v>
      </c>
      <c r="I3066">
        <v>0</v>
      </c>
      <c r="J3066">
        <v>0</v>
      </c>
      <c r="K3066">
        <v>0</v>
      </c>
      <c r="L3066">
        <v>0</v>
      </c>
      <c r="N3066" t="s">
        <v>25</v>
      </c>
      <c r="O3066" s="1">
        <v>44741</v>
      </c>
    </row>
    <row r="3067" spans="1:15" x14ac:dyDescent="0.25">
      <c r="A3067">
        <v>329414</v>
      </c>
      <c r="B3067" t="s">
        <v>7460</v>
      </c>
      <c r="C3067" t="s">
        <v>7461</v>
      </c>
      <c r="D3067" t="s">
        <v>7452</v>
      </c>
      <c r="E3067" t="s">
        <v>7462</v>
      </c>
      <c r="F3067">
        <v>671450</v>
      </c>
      <c r="G3067" t="s">
        <v>24</v>
      </c>
      <c r="H3067">
        <v>9</v>
      </c>
      <c r="I3067">
        <v>0</v>
      </c>
      <c r="J3067">
        <v>6</v>
      </c>
      <c r="K3067">
        <v>8</v>
      </c>
      <c r="L3067">
        <v>10</v>
      </c>
      <c r="M3067">
        <v>33</v>
      </c>
      <c r="N3067" t="s">
        <v>25</v>
      </c>
      <c r="O3067" s="1">
        <v>44741</v>
      </c>
    </row>
    <row r="3068" spans="1:15" x14ac:dyDescent="0.25">
      <c r="A3068">
        <v>329415</v>
      </c>
      <c r="B3068" t="s">
        <v>7463</v>
      </c>
      <c r="C3068" t="s">
        <v>7464</v>
      </c>
      <c r="D3068" t="s">
        <v>4766</v>
      </c>
      <c r="E3068" t="s">
        <v>7465</v>
      </c>
      <c r="F3068">
        <v>671451</v>
      </c>
      <c r="G3068" t="s">
        <v>24</v>
      </c>
      <c r="H3068">
        <v>15</v>
      </c>
      <c r="I3068">
        <v>0</v>
      </c>
      <c r="J3068">
        <v>16</v>
      </c>
      <c r="K3068">
        <v>14</v>
      </c>
      <c r="L3068">
        <v>2</v>
      </c>
      <c r="M3068">
        <v>47</v>
      </c>
      <c r="N3068" t="s">
        <v>25</v>
      </c>
      <c r="O3068" s="1">
        <v>44741</v>
      </c>
    </row>
    <row r="3069" spans="1:15" x14ac:dyDescent="0.25">
      <c r="A3069">
        <v>336078</v>
      </c>
      <c r="B3069" t="s">
        <v>7466</v>
      </c>
      <c r="C3069" t="s">
        <v>7467</v>
      </c>
      <c r="D3069" t="s">
        <v>2081</v>
      </c>
      <c r="E3069" t="s">
        <v>7465</v>
      </c>
      <c r="F3069">
        <v>671451</v>
      </c>
      <c r="G3069" t="s">
        <v>24</v>
      </c>
      <c r="H3069">
        <v>0</v>
      </c>
      <c r="I3069">
        <v>0</v>
      </c>
      <c r="J3069">
        <v>0</v>
      </c>
      <c r="K3069">
        <v>0</v>
      </c>
      <c r="L3069">
        <v>8</v>
      </c>
      <c r="M3069">
        <v>8</v>
      </c>
      <c r="N3069" t="s">
        <v>25</v>
      </c>
      <c r="O3069" s="1">
        <v>44452</v>
      </c>
    </row>
    <row r="3070" spans="1:15" x14ac:dyDescent="0.25">
      <c r="A3070">
        <v>333044</v>
      </c>
      <c r="B3070" t="s">
        <v>1275</v>
      </c>
      <c r="C3070" t="s">
        <v>70</v>
      </c>
      <c r="D3070" t="s">
        <v>71</v>
      </c>
      <c r="E3070" t="s">
        <v>7468</v>
      </c>
      <c r="F3070">
        <v>675080</v>
      </c>
      <c r="G3070" t="s">
        <v>24</v>
      </c>
      <c r="H3070">
        <v>25</v>
      </c>
      <c r="I3070">
        <v>0</v>
      </c>
      <c r="J3070">
        <v>0</v>
      </c>
      <c r="K3070">
        <v>3</v>
      </c>
      <c r="L3070">
        <v>112</v>
      </c>
      <c r="M3070">
        <v>140</v>
      </c>
      <c r="N3070" t="s">
        <v>25</v>
      </c>
      <c r="O3070" s="1">
        <v>44742</v>
      </c>
    </row>
    <row r="3071" spans="1:15" x14ac:dyDescent="0.25">
      <c r="A3071">
        <v>329031</v>
      </c>
      <c r="B3071" t="s">
        <v>7469</v>
      </c>
      <c r="C3071" t="s">
        <v>7470</v>
      </c>
      <c r="D3071" t="s">
        <v>7471</v>
      </c>
      <c r="E3071" t="s">
        <v>7472</v>
      </c>
      <c r="F3071">
        <v>671067</v>
      </c>
      <c r="G3071" t="s">
        <v>24</v>
      </c>
      <c r="H3071">
        <v>7</v>
      </c>
      <c r="I3071">
        <v>0</v>
      </c>
      <c r="J3071">
        <v>6</v>
      </c>
      <c r="K3071">
        <v>4</v>
      </c>
      <c r="L3071">
        <v>5</v>
      </c>
      <c r="M3071">
        <v>22</v>
      </c>
      <c r="N3071" t="s">
        <v>25</v>
      </c>
      <c r="O3071" s="1">
        <v>44741</v>
      </c>
    </row>
    <row r="3072" spans="1:15" x14ac:dyDescent="0.25">
      <c r="A3072">
        <v>329032</v>
      </c>
      <c r="B3072" t="s">
        <v>7473</v>
      </c>
      <c r="C3072" t="s">
        <v>7474</v>
      </c>
      <c r="D3072" t="s">
        <v>7471</v>
      </c>
      <c r="E3072" t="s">
        <v>7475</v>
      </c>
      <c r="F3072">
        <v>671068</v>
      </c>
      <c r="G3072" t="s">
        <v>24</v>
      </c>
      <c r="H3072">
        <v>6</v>
      </c>
      <c r="I3072">
        <v>0</v>
      </c>
      <c r="J3072">
        <v>6</v>
      </c>
      <c r="K3072">
        <v>5</v>
      </c>
      <c r="L3072">
        <v>10</v>
      </c>
      <c r="M3072">
        <v>27</v>
      </c>
      <c r="N3072" t="s">
        <v>25</v>
      </c>
      <c r="O3072" s="1">
        <v>44741</v>
      </c>
    </row>
    <row r="3073" spans="1:15" x14ac:dyDescent="0.25">
      <c r="A3073">
        <v>329033</v>
      </c>
      <c r="B3073" t="s">
        <v>7476</v>
      </c>
      <c r="C3073" t="s">
        <v>7477</v>
      </c>
      <c r="D3073" t="s">
        <v>7471</v>
      </c>
      <c r="E3073" t="s">
        <v>7478</v>
      </c>
      <c r="F3073">
        <v>671069</v>
      </c>
      <c r="G3073" t="s">
        <v>24</v>
      </c>
      <c r="H3073">
        <v>13</v>
      </c>
      <c r="I3073">
        <v>0</v>
      </c>
      <c r="J3073">
        <v>17</v>
      </c>
      <c r="K3073">
        <v>14</v>
      </c>
      <c r="L3073">
        <v>11</v>
      </c>
      <c r="M3073">
        <v>55</v>
      </c>
      <c r="N3073" t="s">
        <v>25</v>
      </c>
      <c r="O3073" s="1">
        <v>44741</v>
      </c>
    </row>
    <row r="3074" spans="1:15" x14ac:dyDescent="0.25">
      <c r="A3074">
        <v>329034</v>
      </c>
      <c r="B3074" t="s">
        <v>7479</v>
      </c>
      <c r="C3074" t="s">
        <v>7480</v>
      </c>
      <c r="D3074" t="s">
        <v>34</v>
      </c>
      <c r="E3074" t="s">
        <v>7481</v>
      </c>
      <c r="F3074">
        <v>671070</v>
      </c>
      <c r="G3074" t="s">
        <v>24</v>
      </c>
      <c r="H3074">
        <v>6</v>
      </c>
      <c r="I3074">
        <v>0</v>
      </c>
      <c r="J3074">
        <v>2</v>
      </c>
      <c r="K3074">
        <v>6</v>
      </c>
      <c r="L3074">
        <v>5</v>
      </c>
      <c r="M3074">
        <v>19</v>
      </c>
      <c r="N3074" t="s">
        <v>25</v>
      </c>
      <c r="O3074" s="1">
        <v>44741</v>
      </c>
    </row>
    <row r="3075" spans="1:15" x14ac:dyDescent="0.25">
      <c r="A3075">
        <v>329035</v>
      </c>
      <c r="B3075" t="s">
        <v>7482</v>
      </c>
      <c r="C3075" t="s">
        <v>7483</v>
      </c>
      <c r="D3075" t="s">
        <v>7471</v>
      </c>
      <c r="E3075" t="s">
        <v>7484</v>
      </c>
      <c r="F3075">
        <v>671071</v>
      </c>
      <c r="G3075" t="s">
        <v>24</v>
      </c>
      <c r="H3075">
        <v>6</v>
      </c>
      <c r="I3075">
        <v>0</v>
      </c>
      <c r="J3075">
        <v>13</v>
      </c>
      <c r="K3075">
        <v>0</v>
      </c>
      <c r="L3075">
        <v>6</v>
      </c>
      <c r="M3075">
        <v>25</v>
      </c>
      <c r="N3075" t="s">
        <v>25</v>
      </c>
      <c r="O3075" s="1">
        <v>44741</v>
      </c>
    </row>
    <row r="3076" spans="1:15" x14ac:dyDescent="0.25">
      <c r="A3076">
        <v>329036</v>
      </c>
      <c r="B3076" t="s">
        <v>7485</v>
      </c>
      <c r="C3076" t="s">
        <v>7486</v>
      </c>
      <c r="D3076" t="s">
        <v>7471</v>
      </c>
      <c r="E3076" t="s">
        <v>7487</v>
      </c>
      <c r="F3076">
        <v>671072</v>
      </c>
      <c r="G3076" t="s">
        <v>24</v>
      </c>
      <c r="H3076">
        <v>5</v>
      </c>
      <c r="I3076">
        <v>0</v>
      </c>
      <c r="J3076">
        <v>6</v>
      </c>
      <c r="K3076">
        <v>5</v>
      </c>
      <c r="L3076">
        <v>6</v>
      </c>
      <c r="M3076">
        <v>22</v>
      </c>
      <c r="N3076" t="s">
        <v>25</v>
      </c>
      <c r="O3076" s="1">
        <v>44741</v>
      </c>
    </row>
    <row r="3077" spans="1:15" x14ac:dyDescent="0.25">
      <c r="A3077">
        <v>329037</v>
      </c>
      <c r="B3077" t="s">
        <v>7488</v>
      </c>
      <c r="C3077" t="s">
        <v>7489</v>
      </c>
      <c r="D3077" t="s">
        <v>7471</v>
      </c>
      <c r="E3077" t="s">
        <v>7490</v>
      </c>
      <c r="F3077">
        <v>671073</v>
      </c>
      <c r="G3077" t="s">
        <v>24</v>
      </c>
      <c r="H3077">
        <v>7</v>
      </c>
      <c r="I3077">
        <v>0</v>
      </c>
      <c r="J3077">
        <v>6</v>
      </c>
      <c r="K3077">
        <v>6</v>
      </c>
      <c r="L3077">
        <v>8</v>
      </c>
      <c r="M3077">
        <v>27</v>
      </c>
      <c r="N3077" t="s">
        <v>25</v>
      </c>
      <c r="O3077" s="1">
        <v>44741</v>
      </c>
    </row>
    <row r="3078" spans="1:15" x14ac:dyDescent="0.25">
      <c r="A3078">
        <v>351036</v>
      </c>
      <c r="B3078" t="s">
        <v>7491</v>
      </c>
      <c r="C3078" t="s">
        <v>7492</v>
      </c>
      <c r="D3078" t="s">
        <v>34</v>
      </c>
      <c r="E3078" t="s">
        <v>7492</v>
      </c>
      <c r="F3078">
        <v>671074</v>
      </c>
      <c r="G3078" t="s">
        <v>24</v>
      </c>
      <c r="H3078">
        <v>14</v>
      </c>
      <c r="I3078">
        <v>0</v>
      </c>
      <c r="J3078">
        <v>6</v>
      </c>
      <c r="K3078">
        <v>4</v>
      </c>
      <c r="L3078">
        <v>5</v>
      </c>
      <c r="M3078">
        <v>29</v>
      </c>
      <c r="N3078" t="s">
        <v>25</v>
      </c>
      <c r="O3078" s="1">
        <v>44741</v>
      </c>
    </row>
    <row r="3079" spans="1:15" x14ac:dyDescent="0.25">
      <c r="A3079">
        <v>329039</v>
      </c>
      <c r="B3079" t="s">
        <v>7493</v>
      </c>
      <c r="C3079" t="s">
        <v>7494</v>
      </c>
      <c r="D3079" t="s">
        <v>7471</v>
      </c>
      <c r="E3079" t="s">
        <v>7495</v>
      </c>
      <c r="F3079">
        <v>671075</v>
      </c>
      <c r="G3079" t="s">
        <v>24</v>
      </c>
      <c r="H3079">
        <v>2</v>
      </c>
      <c r="I3079">
        <v>0</v>
      </c>
      <c r="J3079">
        <v>3</v>
      </c>
      <c r="K3079">
        <v>2</v>
      </c>
      <c r="L3079">
        <v>3</v>
      </c>
      <c r="M3079">
        <v>10</v>
      </c>
      <c r="N3079" t="s">
        <v>25</v>
      </c>
      <c r="O3079" s="1">
        <v>44741</v>
      </c>
    </row>
    <row r="3080" spans="1:15" x14ac:dyDescent="0.25">
      <c r="A3080">
        <v>332929</v>
      </c>
      <c r="B3080" t="s">
        <v>7496</v>
      </c>
      <c r="C3080" t="s">
        <v>7497</v>
      </c>
      <c r="D3080" t="s">
        <v>7498</v>
      </c>
      <c r="E3080" t="s">
        <v>7497</v>
      </c>
      <c r="F3080">
        <v>674965</v>
      </c>
      <c r="G3080" t="s">
        <v>24</v>
      </c>
      <c r="H3080">
        <v>8</v>
      </c>
      <c r="I3080">
        <v>0</v>
      </c>
      <c r="J3080">
        <v>5</v>
      </c>
      <c r="K3080">
        <v>5</v>
      </c>
      <c r="L3080">
        <v>10</v>
      </c>
      <c r="M3080">
        <v>28</v>
      </c>
      <c r="N3080" t="s">
        <v>25</v>
      </c>
      <c r="O3080" s="1">
        <v>44677</v>
      </c>
    </row>
    <row r="3081" spans="1:15" x14ac:dyDescent="0.25">
      <c r="A3081">
        <v>375149</v>
      </c>
      <c r="B3081" t="s">
        <v>7499</v>
      </c>
      <c r="C3081" t="s">
        <v>7500</v>
      </c>
      <c r="D3081" t="s">
        <v>34</v>
      </c>
      <c r="E3081" t="s">
        <v>7501</v>
      </c>
      <c r="F3081">
        <v>674966</v>
      </c>
      <c r="G3081" t="s">
        <v>24</v>
      </c>
      <c r="H3081">
        <v>12</v>
      </c>
      <c r="I3081">
        <v>0</v>
      </c>
      <c r="J3081">
        <v>13</v>
      </c>
      <c r="K3081">
        <v>10</v>
      </c>
      <c r="L3081">
        <v>6</v>
      </c>
      <c r="M3081">
        <v>41</v>
      </c>
      <c r="N3081" t="s">
        <v>25</v>
      </c>
      <c r="O3081" s="1">
        <v>44677</v>
      </c>
    </row>
    <row r="3082" spans="1:15" x14ac:dyDescent="0.25">
      <c r="A3082">
        <v>332931</v>
      </c>
      <c r="B3082" t="s">
        <v>7502</v>
      </c>
      <c r="C3082" t="s">
        <v>7503</v>
      </c>
      <c r="D3082" t="s">
        <v>7504</v>
      </c>
      <c r="E3082" t="s">
        <v>7505</v>
      </c>
      <c r="F3082">
        <v>674967</v>
      </c>
      <c r="G3082" t="s">
        <v>24</v>
      </c>
      <c r="H3082">
        <v>11</v>
      </c>
      <c r="I3082">
        <v>0</v>
      </c>
      <c r="J3082">
        <v>11</v>
      </c>
      <c r="K3082">
        <v>11</v>
      </c>
      <c r="L3082">
        <v>12</v>
      </c>
      <c r="M3082">
        <v>45</v>
      </c>
      <c r="N3082" t="s">
        <v>25</v>
      </c>
      <c r="O3082" s="1">
        <v>44677</v>
      </c>
    </row>
    <row r="3083" spans="1:15" x14ac:dyDescent="0.25">
      <c r="A3083">
        <v>332932</v>
      </c>
      <c r="B3083" t="s">
        <v>7506</v>
      </c>
      <c r="C3083" t="s">
        <v>7507</v>
      </c>
      <c r="D3083" t="s">
        <v>7498</v>
      </c>
      <c r="E3083" t="s">
        <v>7508</v>
      </c>
      <c r="F3083">
        <v>674968</v>
      </c>
      <c r="G3083" t="s">
        <v>24</v>
      </c>
      <c r="H3083">
        <v>8</v>
      </c>
      <c r="I3083">
        <v>0</v>
      </c>
      <c r="J3083">
        <v>9</v>
      </c>
      <c r="K3083">
        <v>11</v>
      </c>
      <c r="L3083">
        <v>10</v>
      </c>
      <c r="M3083">
        <v>38</v>
      </c>
      <c r="N3083" t="s">
        <v>25</v>
      </c>
      <c r="O3083" s="1">
        <v>44677</v>
      </c>
    </row>
    <row r="3084" spans="1:15" x14ac:dyDescent="0.25">
      <c r="A3084">
        <v>329393</v>
      </c>
      <c r="B3084" t="s">
        <v>7509</v>
      </c>
      <c r="C3084" t="s">
        <v>7510</v>
      </c>
      <c r="D3084" t="s">
        <v>7511</v>
      </c>
      <c r="E3084" t="s">
        <v>7510</v>
      </c>
      <c r="F3084">
        <v>671429</v>
      </c>
      <c r="G3084" t="s">
        <v>24</v>
      </c>
      <c r="H3084">
        <v>21</v>
      </c>
      <c r="I3084">
        <v>0</v>
      </c>
      <c r="J3084">
        <v>21</v>
      </c>
      <c r="K3084">
        <v>19</v>
      </c>
      <c r="L3084">
        <v>24</v>
      </c>
      <c r="M3084">
        <v>85</v>
      </c>
      <c r="N3084" t="s">
        <v>25</v>
      </c>
      <c r="O3084" s="1">
        <v>44741</v>
      </c>
    </row>
    <row r="3085" spans="1:15" x14ac:dyDescent="0.25">
      <c r="A3085">
        <v>329394</v>
      </c>
      <c r="B3085" t="s">
        <v>7512</v>
      </c>
      <c r="C3085" t="s">
        <v>7513</v>
      </c>
      <c r="D3085" t="s">
        <v>7511</v>
      </c>
      <c r="E3085" t="s">
        <v>7514</v>
      </c>
      <c r="F3085">
        <v>671430</v>
      </c>
      <c r="G3085" t="s">
        <v>24</v>
      </c>
      <c r="H3085">
        <v>0</v>
      </c>
      <c r="I3085">
        <v>0</v>
      </c>
      <c r="J3085">
        <v>2</v>
      </c>
      <c r="K3085">
        <v>2</v>
      </c>
      <c r="L3085">
        <v>1</v>
      </c>
      <c r="M3085">
        <v>5</v>
      </c>
      <c r="N3085" t="s">
        <v>25</v>
      </c>
      <c r="O3085" s="1">
        <v>44741</v>
      </c>
    </row>
    <row r="3086" spans="1:15" x14ac:dyDescent="0.25">
      <c r="A3086">
        <v>368149</v>
      </c>
      <c r="B3086" t="s">
        <v>7515</v>
      </c>
      <c r="C3086" t="s">
        <v>7516</v>
      </c>
      <c r="D3086" t="s">
        <v>34</v>
      </c>
      <c r="E3086" t="s">
        <v>7516</v>
      </c>
      <c r="F3086">
        <v>671431</v>
      </c>
      <c r="G3086" t="s">
        <v>24</v>
      </c>
      <c r="H3086">
        <v>3</v>
      </c>
      <c r="I3086">
        <v>0</v>
      </c>
      <c r="J3086">
        <v>4</v>
      </c>
      <c r="K3086">
        <v>3</v>
      </c>
      <c r="L3086">
        <v>5</v>
      </c>
      <c r="M3086">
        <v>15</v>
      </c>
      <c r="N3086" t="s">
        <v>25</v>
      </c>
      <c r="O3086" s="1">
        <v>44741</v>
      </c>
    </row>
    <row r="3087" spans="1:15" x14ac:dyDescent="0.25">
      <c r="A3087">
        <v>329396</v>
      </c>
      <c r="B3087" t="s">
        <v>7517</v>
      </c>
      <c r="C3087" t="s">
        <v>7518</v>
      </c>
      <c r="D3087" t="s">
        <v>34</v>
      </c>
      <c r="E3087" t="s">
        <v>7518</v>
      </c>
      <c r="F3087">
        <v>671432</v>
      </c>
      <c r="G3087" t="s">
        <v>24</v>
      </c>
      <c r="H3087">
        <v>18</v>
      </c>
      <c r="I3087">
        <v>0</v>
      </c>
      <c r="J3087">
        <v>13</v>
      </c>
      <c r="K3087">
        <v>12</v>
      </c>
      <c r="L3087">
        <v>15</v>
      </c>
      <c r="M3087">
        <v>58</v>
      </c>
      <c r="N3087" t="s">
        <v>25</v>
      </c>
      <c r="O3087" s="1">
        <v>44741</v>
      </c>
    </row>
    <row r="3088" spans="1:15" x14ac:dyDescent="0.25">
      <c r="A3088">
        <v>329397</v>
      </c>
      <c r="B3088" t="s">
        <v>7519</v>
      </c>
      <c r="C3088" t="s">
        <v>7520</v>
      </c>
      <c r="D3088" t="s">
        <v>7511</v>
      </c>
      <c r="E3088" t="s">
        <v>7521</v>
      </c>
      <c r="F3088">
        <v>671433</v>
      </c>
      <c r="G3088" t="s">
        <v>24</v>
      </c>
      <c r="H3088">
        <v>15</v>
      </c>
      <c r="I3088">
        <v>0</v>
      </c>
      <c r="J3088">
        <v>18</v>
      </c>
      <c r="K3088">
        <v>20</v>
      </c>
      <c r="L3088">
        <v>24</v>
      </c>
      <c r="M3088">
        <v>77</v>
      </c>
      <c r="N3088" t="s">
        <v>25</v>
      </c>
      <c r="O3088" s="1">
        <v>44741</v>
      </c>
    </row>
    <row r="3089" spans="1:15" x14ac:dyDescent="0.25">
      <c r="A3089">
        <v>329398</v>
      </c>
      <c r="B3089" t="s">
        <v>7522</v>
      </c>
      <c r="C3089" t="s">
        <v>7523</v>
      </c>
      <c r="D3089" t="s">
        <v>7511</v>
      </c>
      <c r="E3089" t="s">
        <v>7524</v>
      </c>
      <c r="F3089">
        <v>671434</v>
      </c>
      <c r="G3089" t="s">
        <v>24</v>
      </c>
      <c r="H3089">
        <v>2</v>
      </c>
      <c r="I3089">
        <v>0</v>
      </c>
      <c r="J3089">
        <v>1</v>
      </c>
      <c r="K3089">
        <v>6</v>
      </c>
      <c r="L3089">
        <v>8</v>
      </c>
      <c r="M3089">
        <v>17</v>
      </c>
      <c r="N3089" t="s">
        <v>25</v>
      </c>
      <c r="O3089" s="1">
        <v>44741</v>
      </c>
    </row>
    <row r="3090" spans="1:15" x14ac:dyDescent="0.25">
      <c r="A3090">
        <v>329399</v>
      </c>
      <c r="B3090" t="s">
        <v>7525</v>
      </c>
      <c r="C3090" t="s">
        <v>7526</v>
      </c>
      <c r="D3090" t="s">
        <v>7527</v>
      </c>
      <c r="E3090" t="s">
        <v>7528</v>
      </c>
      <c r="F3090">
        <v>671435</v>
      </c>
      <c r="G3090" t="s">
        <v>24</v>
      </c>
      <c r="H3090">
        <v>0</v>
      </c>
      <c r="I3090">
        <v>0</v>
      </c>
      <c r="J3090">
        <v>0</v>
      </c>
      <c r="K3090">
        <v>0</v>
      </c>
      <c r="L3090">
        <v>1</v>
      </c>
      <c r="M3090">
        <v>1</v>
      </c>
      <c r="N3090" t="s">
        <v>25</v>
      </c>
      <c r="O3090" s="1">
        <v>44512</v>
      </c>
    </row>
    <row r="3091" spans="1:15" x14ac:dyDescent="0.25">
      <c r="A3091">
        <v>379927</v>
      </c>
      <c r="B3091" t="s">
        <v>7529</v>
      </c>
      <c r="C3091" t="s">
        <v>7528</v>
      </c>
      <c r="D3091" t="s">
        <v>34</v>
      </c>
      <c r="E3091" t="s">
        <v>7528</v>
      </c>
      <c r="F3091">
        <v>671435</v>
      </c>
      <c r="G3091" t="s">
        <v>24</v>
      </c>
      <c r="H3091">
        <v>7</v>
      </c>
      <c r="I3091">
        <v>0</v>
      </c>
      <c r="J3091">
        <v>7</v>
      </c>
      <c r="K3091">
        <v>3</v>
      </c>
      <c r="L3091">
        <v>0</v>
      </c>
      <c r="M3091">
        <v>17</v>
      </c>
      <c r="N3091" t="s">
        <v>25</v>
      </c>
      <c r="O3091" s="1">
        <v>44741</v>
      </c>
    </row>
    <row r="3092" spans="1:15" x14ac:dyDescent="0.25">
      <c r="A3092">
        <v>352170</v>
      </c>
      <c r="B3092" t="s">
        <v>7530</v>
      </c>
      <c r="C3092" t="s">
        <v>7531</v>
      </c>
      <c r="D3092" t="s">
        <v>7511</v>
      </c>
      <c r="E3092" t="s">
        <v>7531</v>
      </c>
      <c r="F3092">
        <v>671436</v>
      </c>
      <c r="G3092" t="s">
        <v>24</v>
      </c>
      <c r="H3092">
        <v>13</v>
      </c>
      <c r="I3092">
        <v>0</v>
      </c>
      <c r="J3092">
        <v>39</v>
      </c>
      <c r="K3092">
        <v>16</v>
      </c>
      <c r="L3092">
        <v>4</v>
      </c>
      <c r="M3092">
        <v>72</v>
      </c>
      <c r="N3092" t="s">
        <v>25</v>
      </c>
      <c r="O3092" s="1">
        <v>44741</v>
      </c>
    </row>
    <row r="3093" spans="1:15" x14ac:dyDescent="0.25">
      <c r="A3093">
        <v>333042</v>
      </c>
      <c r="B3093" t="s">
        <v>1275</v>
      </c>
      <c r="C3093" t="s">
        <v>1611</v>
      </c>
      <c r="D3093" t="s">
        <v>71</v>
      </c>
      <c r="E3093" t="s">
        <v>7532</v>
      </c>
      <c r="F3093">
        <v>675078</v>
      </c>
      <c r="G3093" t="s">
        <v>24</v>
      </c>
      <c r="H3093">
        <v>21</v>
      </c>
      <c r="I3093">
        <v>0</v>
      </c>
      <c r="J3093">
        <v>0</v>
      </c>
      <c r="K3093">
        <v>0</v>
      </c>
      <c r="L3093">
        <v>150</v>
      </c>
      <c r="M3093">
        <v>171</v>
      </c>
      <c r="N3093" t="s">
        <v>25</v>
      </c>
      <c r="O3093" s="1">
        <v>44742</v>
      </c>
    </row>
    <row r="3094" spans="1:15" x14ac:dyDescent="0.25">
      <c r="A3094">
        <v>179829</v>
      </c>
      <c r="B3094" t="s">
        <v>7533</v>
      </c>
      <c r="C3094" t="s">
        <v>7534</v>
      </c>
      <c r="D3094" t="s">
        <v>7535</v>
      </c>
      <c r="E3094" t="s">
        <v>7534</v>
      </c>
      <c r="F3094">
        <v>112339</v>
      </c>
      <c r="G3094" t="s">
        <v>24</v>
      </c>
      <c r="H3094">
        <v>16</v>
      </c>
      <c r="I3094">
        <v>0</v>
      </c>
      <c r="J3094">
        <v>15</v>
      </c>
      <c r="K3094">
        <v>28</v>
      </c>
      <c r="L3094">
        <v>33</v>
      </c>
      <c r="M3094">
        <v>92</v>
      </c>
      <c r="N3094" t="s">
        <v>25</v>
      </c>
      <c r="O3094" s="1">
        <v>44659</v>
      </c>
    </row>
    <row r="3095" spans="1:15" x14ac:dyDescent="0.25">
      <c r="A3095">
        <v>179833</v>
      </c>
      <c r="B3095" t="s">
        <v>7536</v>
      </c>
      <c r="C3095" t="s">
        <v>7537</v>
      </c>
      <c r="D3095" t="s">
        <v>7535</v>
      </c>
      <c r="E3095" t="s">
        <v>7537</v>
      </c>
      <c r="F3095">
        <v>112343</v>
      </c>
      <c r="G3095" t="s">
        <v>24</v>
      </c>
      <c r="H3095">
        <v>6</v>
      </c>
      <c r="I3095">
        <v>0</v>
      </c>
      <c r="J3095">
        <v>5</v>
      </c>
      <c r="K3095">
        <v>20</v>
      </c>
      <c r="L3095">
        <v>26</v>
      </c>
      <c r="M3095">
        <v>57</v>
      </c>
      <c r="N3095" t="s">
        <v>25</v>
      </c>
      <c r="O3095" s="1">
        <v>44659</v>
      </c>
    </row>
    <row r="3096" spans="1:15" x14ac:dyDescent="0.25">
      <c r="A3096">
        <v>179830</v>
      </c>
      <c r="B3096" t="s">
        <v>7538</v>
      </c>
      <c r="C3096" t="s">
        <v>7539</v>
      </c>
      <c r="D3096" t="s">
        <v>7535</v>
      </c>
      <c r="E3096" t="s">
        <v>7539</v>
      </c>
      <c r="F3096">
        <v>112340</v>
      </c>
      <c r="G3096" t="s">
        <v>24</v>
      </c>
      <c r="H3096">
        <v>8</v>
      </c>
      <c r="I3096">
        <v>0</v>
      </c>
      <c r="J3096">
        <v>11</v>
      </c>
      <c r="K3096">
        <v>71</v>
      </c>
      <c r="L3096">
        <v>76</v>
      </c>
      <c r="M3096">
        <v>166</v>
      </c>
      <c r="N3096" t="s">
        <v>25</v>
      </c>
      <c r="O3096" s="1">
        <v>44659</v>
      </c>
    </row>
    <row r="3097" spans="1:15" x14ac:dyDescent="0.25">
      <c r="A3097">
        <v>179832</v>
      </c>
      <c r="B3097" t="s">
        <v>7540</v>
      </c>
      <c r="C3097" t="s">
        <v>7541</v>
      </c>
      <c r="D3097" t="s">
        <v>7535</v>
      </c>
      <c r="E3097" t="s">
        <v>7541</v>
      </c>
      <c r="F3097">
        <v>112342</v>
      </c>
      <c r="G3097" t="s">
        <v>24</v>
      </c>
      <c r="H3097">
        <v>7</v>
      </c>
      <c r="I3097">
        <v>0</v>
      </c>
      <c r="J3097">
        <v>14</v>
      </c>
      <c r="K3097">
        <v>45</v>
      </c>
      <c r="L3097">
        <v>72</v>
      </c>
      <c r="M3097">
        <v>138</v>
      </c>
      <c r="N3097" t="s">
        <v>25</v>
      </c>
      <c r="O3097" s="1">
        <v>44659</v>
      </c>
    </row>
    <row r="3098" spans="1:15" x14ac:dyDescent="0.25">
      <c r="A3098">
        <v>179831</v>
      </c>
      <c r="B3098" t="s">
        <v>7542</v>
      </c>
      <c r="C3098" t="s">
        <v>7543</v>
      </c>
      <c r="D3098" t="s">
        <v>7535</v>
      </c>
      <c r="E3098" t="s">
        <v>7543</v>
      </c>
      <c r="F3098">
        <v>112341</v>
      </c>
      <c r="G3098" t="s">
        <v>24</v>
      </c>
      <c r="H3098">
        <v>11</v>
      </c>
      <c r="I3098">
        <v>0</v>
      </c>
      <c r="J3098">
        <v>40</v>
      </c>
      <c r="K3098">
        <v>118</v>
      </c>
      <c r="L3098">
        <v>69</v>
      </c>
      <c r="M3098">
        <v>238</v>
      </c>
      <c r="N3098" t="s">
        <v>25</v>
      </c>
      <c r="O3098" s="1">
        <v>44659</v>
      </c>
    </row>
    <row r="3099" spans="1:15" x14ac:dyDescent="0.25">
      <c r="A3099">
        <v>312679</v>
      </c>
      <c r="B3099" t="s">
        <v>7544</v>
      </c>
      <c r="C3099" t="s">
        <v>7545</v>
      </c>
      <c r="D3099" t="s">
        <v>7535</v>
      </c>
      <c r="E3099" t="s">
        <v>7545</v>
      </c>
      <c r="F3099">
        <v>112337</v>
      </c>
      <c r="G3099" t="s">
        <v>24</v>
      </c>
      <c r="H3099">
        <v>20</v>
      </c>
      <c r="I3099">
        <v>0</v>
      </c>
      <c r="J3099">
        <v>30</v>
      </c>
      <c r="K3099">
        <v>67</v>
      </c>
      <c r="L3099">
        <v>49</v>
      </c>
      <c r="M3099">
        <v>166</v>
      </c>
      <c r="N3099" t="s">
        <v>25</v>
      </c>
      <c r="O3099" s="1">
        <v>44659</v>
      </c>
    </row>
    <row r="3100" spans="1:15" x14ac:dyDescent="0.25">
      <c r="A3100">
        <v>356998</v>
      </c>
      <c r="B3100" t="s">
        <v>7546</v>
      </c>
      <c r="C3100" t="s">
        <v>7547</v>
      </c>
      <c r="D3100" t="s">
        <v>34</v>
      </c>
      <c r="E3100" t="s">
        <v>7547</v>
      </c>
      <c r="F3100">
        <v>112344</v>
      </c>
      <c r="G3100" t="s">
        <v>24</v>
      </c>
      <c r="H3100">
        <v>19</v>
      </c>
      <c r="I3100">
        <v>0</v>
      </c>
      <c r="J3100">
        <v>37</v>
      </c>
      <c r="K3100">
        <v>88</v>
      </c>
      <c r="L3100">
        <v>112</v>
      </c>
      <c r="M3100">
        <v>256</v>
      </c>
      <c r="N3100" t="s">
        <v>25</v>
      </c>
      <c r="O3100" s="1">
        <v>44659</v>
      </c>
    </row>
    <row r="3101" spans="1:15" x14ac:dyDescent="0.25">
      <c r="A3101">
        <v>329040</v>
      </c>
      <c r="B3101" t="s">
        <v>7548</v>
      </c>
      <c r="C3101" t="s">
        <v>7549</v>
      </c>
      <c r="D3101" t="s">
        <v>7550</v>
      </c>
      <c r="E3101" t="s">
        <v>7551</v>
      </c>
      <c r="F3101">
        <v>671076</v>
      </c>
      <c r="G3101" t="s">
        <v>24</v>
      </c>
      <c r="H3101">
        <v>4</v>
      </c>
      <c r="I3101">
        <v>0</v>
      </c>
      <c r="J3101">
        <v>6</v>
      </c>
      <c r="K3101">
        <v>5</v>
      </c>
      <c r="L3101">
        <v>8</v>
      </c>
      <c r="M3101">
        <v>23</v>
      </c>
      <c r="N3101" t="s">
        <v>25</v>
      </c>
      <c r="O3101" s="1">
        <v>44741</v>
      </c>
    </row>
    <row r="3102" spans="1:15" x14ac:dyDescent="0.25">
      <c r="A3102">
        <v>329041</v>
      </c>
      <c r="B3102" t="s">
        <v>7552</v>
      </c>
      <c r="C3102" t="s">
        <v>7553</v>
      </c>
      <c r="D3102" t="s">
        <v>7550</v>
      </c>
      <c r="E3102" t="s">
        <v>7554</v>
      </c>
      <c r="F3102">
        <v>671077</v>
      </c>
      <c r="G3102" t="s">
        <v>24</v>
      </c>
      <c r="H3102">
        <v>9</v>
      </c>
      <c r="I3102">
        <v>0</v>
      </c>
      <c r="J3102">
        <v>7</v>
      </c>
      <c r="K3102">
        <v>10</v>
      </c>
      <c r="L3102">
        <v>10</v>
      </c>
      <c r="M3102">
        <v>36</v>
      </c>
      <c r="N3102" t="s">
        <v>25</v>
      </c>
      <c r="O3102" s="1">
        <v>44741</v>
      </c>
    </row>
    <row r="3103" spans="1:15" x14ac:dyDescent="0.25">
      <c r="A3103">
        <v>329042</v>
      </c>
      <c r="B3103" t="s">
        <v>7555</v>
      </c>
      <c r="C3103" t="s">
        <v>7556</v>
      </c>
      <c r="D3103" t="s">
        <v>7550</v>
      </c>
      <c r="E3103" t="s">
        <v>7557</v>
      </c>
      <c r="F3103">
        <v>671078</v>
      </c>
      <c r="G3103" t="s">
        <v>24</v>
      </c>
      <c r="H3103">
        <v>7</v>
      </c>
      <c r="I3103">
        <v>0</v>
      </c>
      <c r="J3103">
        <v>6</v>
      </c>
      <c r="K3103">
        <v>4</v>
      </c>
      <c r="L3103">
        <v>5</v>
      </c>
      <c r="M3103">
        <v>22</v>
      </c>
      <c r="N3103" t="s">
        <v>25</v>
      </c>
      <c r="O3103" s="1">
        <v>44741</v>
      </c>
    </row>
    <row r="3104" spans="1:15" x14ac:dyDescent="0.25">
      <c r="A3104">
        <v>329043</v>
      </c>
      <c r="B3104" t="s">
        <v>7558</v>
      </c>
      <c r="C3104" t="s">
        <v>7559</v>
      </c>
      <c r="D3104" t="s">
        <v>7550</v>
      </c>
      <c r="E3104" t="s">
        <v>7560</v>
      </c>
      <c r="F3104">
        <v>671079</v>
      </c>
      <c r="G3104" t="s">
        <v>24</v>
      </c>
      <c r="H3104">
        <v>0</v>
      </c>
      <c r="I3104">
        <v>0</v>
      </c>
      <c r="J3104">
        <v>1</v>
      </c>
      <c r="K3104">
        <v>0</v>
      </c>
      <c r="L3104">
        <v>1</v>
      </c>
      <c r="M3104">
        <v>2</v>
      </c>
      <c r="N3104" t="s">
        <v>25</v>
      </c>
      <c r="O3104" s="1">
        <v>44741</v>
      </c>
    </row>
    <row r="3105" spans="1:15" x14ac:dyDescent="0.25">
      <c r="A3105">
        <v>329044</v>
      </c>
      <c r="B3105" t="s">
        <v>7561</v>
      </c>
      <c r="C3105" t="s">
        <v>7562</v>
      </c>
      <c r="D3105" t="s">
        <v>7550</v>
      </c>
      <c r="E3105" t="s">
        <v>7563</v>
      </c>
      <c r="F3105">
        <v>671080</v>
      </c>
      <c r="G3105" t="s">
        <v>24</v>
      </c>
      <c r="H3105">
        <v>6</v>
      </c>
      <c r="I3105">
        <v>0</v>
      </c>
      <c r="J3105">
        <v>6</v>
      </c>
      <c r="K3105">
        <v>5</v>
      </c>
      <c r="L3105">
        <v>7</v>
      </c>
      <c r="M3105">
        <v>24</v>
      </c>
      <c r="N3105" t="s">
        <v>25</v>
      </c>
      <c r="O3105" s="1">
        <v>44741</v>
      </c>
    </row>
    <row r="3106" spans="1:15" x14ac:dyDescent="0.25">
      <c r="A3106">
        <v>329045</v>
      </c>
      <c r="B3106" t="s">
        <v>7564</v>
      </c>
      <c r="C3106" t="s">
        <v>7565</v>
      </c>
      <c r="D3106" t="s">
        <v>34</v>
      </c>
      <c r="E3106" t="s">
        <v>7566</v>
      </c>
      <c r="F3106">
        <v>671081</v>
      </c>
      <c r="G3106" t="s">
        <v>24</v>
      </c>
      <c r="H3106">
        <v>3</v>
      </c>
      <c r="I3106">
        <v>0</v>
      </c>
      <c r="J3106">
        <v>6</v>
      </c>
      <c r="K3106">
        <v>5</v>
      </c>
      <c r="L3106">
        <v>13</v>
      </c>
      <c r="M3106">
        <v>27</v>
      </c>
      <c r="N3106" t="s">
        <v>25</v>
      </c>
      <c r="O3106" s="1">
        <v>44741</v>
      </c>
    </row>
    <row r="3107" spans="1:15" x14ac:dyDescent="0.25">
      <c r="A3107">
        <v>329046</v>
      </c>
      <c r="B3107" t="s">
        <v>7567</v>
      </c>
      <c r="C3107" t="s">
        <v>7568</v>
      </c>
      <c r="D3107" t="s">
        <v>7550</v>
      </c>
      <c r="E3107" t="s">
        <v>7569</v>
      </c>
      <c r="F3107">
        <v>671082</v>
      </c>
      <c r="G3107" t="s">
        <v>24</v>
      </c>
      <c r="H3107">
        <v>3</v>
      </c>
      <c r="I3107">
        <v>0</v>
      </c>
      <c r="J3107">
        <v>3</v>
      </c>
      <c r="K3107">
        <v>3</v>
      </c>
      <c r="L3107">
        <v>3</v>
      </c>
      <c r="M3107">
        <v>12</v>
      </c>
      <c r="N3107" t="s">
        <v>25</v>
      </c>
      <c r="O3107" s="1">
        <v>44741</v>
      </c>
    </row>
    <row r="3108" spans="1:15" x14ac:dyDescent="0.25">
      <c r="A3108">
        <v>329047</v>
      </c>
      <c r="B3108" t="s">
        <v>7570</v>
      </c>
      <c r="C3108" t="s">
        <v>7571</v>
      </c>
      <c r="D3108" t="s">
        <v>7572</v>
      </c>
      <c r="E3108" t="s">
        <v>7573</v>
      </c>
      <c r="F3108">
        <v>671083</v>
      </c>
      <c r="G3108" t="s">
        <v>24</v>
      </c>
      <c r="H3108">
        <v>0</v>
      </c>
      <c r="I3108">
        <v>0</v>
      </c>
      <c r="J3108">
        <v>0</v>
      </c>
      <c r="K3108">
        <v>0</v>
      </c>
      <c r="L3108">
        <v>0</v>
      </c>
      <c r="N3108" t="s">
        <v>25</v>
      </c>
      <c r="O3108" s="1">
        <v>44438</v>
      </c>
    </row>
    <row r="3109" spans="1:15" x14ac:dyDescent="0.25">
      <c r="A3109">
        <v>377194</v>
      </c>
      <c r="B3109" t="s">
        <v>7574</v>
      </c>
      <c r="C3109" t="s">
        <v>7573</v>
      </c>
      <c r="D3109" t="s">
        <v>34</v>
      </c>
      <c r="E3109" t="s">
        <v>7573</v>
      </c>
      <c r="F3109">
        <v>671083</v>
      </c>
      <c r="G3109" t="s">
        <v>24</v>
      </c>
      <c r="H3109">
        <v>6</v>
      </c>
      <c r="I3109">
        <v>0</v>
      </c>
      <c r="J3109">
        <v>6</v>
      </c>
      <c r="K3109">
        <v>1</v>
      </c>
      <c r="L3109">
        <v>1</v>
      </c>
      <c r="M3109">
        <v>14</v>
      </c>
      <c r="N3109" t="s">
        <v>25</v>
      </c>
      <c r="O3109" s="1">
        <v>44741</v>
      </c>
    </row>
    <row r="3110" spans="1:15" x14ac:dyDescent="0.25">
      <c r="A3110">
        <v>329048</v>
      </c>
      <c r="B3110" t="s">
        <v>7575</v>
      </c>
      <c r="C3110" t="s">
        <v>7576</v>
      </c>
      <c r="D3110" t="s">
        <v>7550</v>
      </c>
      <c r="E3110" t="s">
        <v>7576</v>
      </c>
      <c r="F3110">
        <v>671084</v>
      </c>
      <c r="G3110" t="s">
        <v>24</v>
      </c>
      <c r="H3110">
        <v>6</v>
      </c>
      <c r="I3110">
        <v>0</v>
      </c>
      <c r="J3110">
        <v>4</v>
      </c>
      <c r="K3110">
        <v>5</v>
      </c>
      <c r="L3110">
        <v>7</v>
      </c>
      <c r="M3110">
        <v>22</v>
      </c>
      <c r="N3110" t="s">
        <v>25</v>
      </c>
      <c r="O3110" s="1">
        <v>44741</v>
      </c>
    </row>
    <row r="3111" spans="1:15" x14ac:dyDescent="0.25">
      <c r="A3111">
        <v>331122</v>
      </c>
      <c r="B3111" t="s">
        <v>7577</v>
      </c>
      <c r="C3111" t="s">
        <v>7578</v>
      </c>
      <c r="D3111" t="s">
        <v>7579</v>
      </c>
      <c r="E3111" t="s">
        <v>7578</v>
      </c>
      <c r="F3111">
        <v>673158</v>
      </c>
      <c r="G3111" t="s">
        <v>24</v>
      </c>
      <c r="H3111">
        <v>15</v>
      </c>
      <c r="I3111">
        <v>0</v>
      </c>
      <c r="J3111">
        <v>10</v>
      </c>
      <c r="K3111">
        <v>25</v>
      </c>
      <c r="L3111">
        <v>50</v>
      </c>
      <c r="M3111">
        <v>100</v>
      </c>
      <c r="N3111" t="s">
        <v>25</v>
      </c>
      <c r="O3111" s="1">
        <v>44673</v>
      </c>
    </row>
    <row r="3112" spans="1:15" x14ac:dyDescent="0.25">
      <c r="A3112">
        <v>360899</v>
      </c>
      <c r="B3112" t="s">
        <v>7580</v>
      </c>
      <c r="C3112" t="s">
        <v>7581</v>
      </c>
      <c r="D3112" t="s">
        <v>34</v>
      </c>
      <c r="E3112" t="s">
        <v>7581</v>
      </c>
      <c r="F3112">
        <v>673180</v>
      </c>
      <c r="G3112" t="s">
        <v>24</v>
      </c>
      <c r="H3112">
        <v>13</v>
      </c>
      <c r="I3112">
        <v>0</v>
      </c>
      <c r="J3112">
        <v>12</v>
      </c>
      <c r="K3112">
        <v>12</v>
      </c>
      <c r="L3112">
        <v>27</v>
      </c>
      <c r="M3112">
        <v>64</v>
      </c>
      <c r="N3112" t="s">
        <v>25</v>
      </c>
      <c r="O3112" s="1">
        <v>44673</v>
      </c>
    </row>
    <row r="3113" spans="1:15" x14ac:dyDescent="0.25">
      <c r="A3113">
        <v>331145</v>
      </c>
      <c r="B3113" t="s">
        <v>7582</v>
      </c>
      <c r="C3113" t="s">
        <v>7583</v>
      </c>
      <c r="D3113" t="s">
        <v>7584</v>
      </c>
      <c r="E3113" t="s">
        <v>7585</v>
      </c>
      <c r="F3113">
        <v>673181</v>
      </c>
      <c r="G3113" t="s">
        <v>24</v>
      </c>
      <c r="H3113">
        <v>8</v>
      </c>
      <c r="I3113">
        <v>0</v>
      </c>
      <c r="J3113">
        <v>8</v>
      </c>
      <c r="K3113">
        <v>8</v>
      </c>
      <c r="L3113">
        <v>10</v>
      </c>
      <c r="M3113">
        <v>34</v>
      </c>
      <c r="N3113" t="s">
        <v>25</v>
      </c>
      <c r="O3113" s="1">
        <v>44673</v>
      </c>
    </row>
    <row r="3114" spans="1:15" x14ac:dyDescent="0.25">
      <c r="A3114">
        <v>331146</v>
      </c>
      <c r="B3114" t="s">
        <v>7586</v>
      </c>
      <c r="C3114" t="s">
        <v>7587</v>
      </c>
      <c r="D3114" t="s">
        <v>7588</v>
      </c>
      <c r="E3114" t="s">
        <v>7587</v>
      </c>
      <c r="F3114">
        <v>673182</v>
      </c>
      <c r="G3114" t="s">
        <v>24</v>
      </c>
      <c r="H3114">
        <v>12</v>
      </c>
      <c r="I3114">
        <v>0</v>
      </c>
      <c r="J3114">
        <v>11</v>
      </c>
      <c r="K3114">
        <v>12</v>
      </c>
      <c r="L3114">
        <v>21</v>
      </c>
      <c r="M3114">
        <v>56</v>
      </c>
      <c r="N3114" t="s">
        <v>25</v>
      </c>
      <c r="O3114" s="1">
        <v>44673</v>
      </c>
    </row>
    <row r="3115" spans="1:15" x14ac:dyDescent="0.25">
      <c r="A3115">
        <v>331147</v>
      </c>
      <c r="B3115" t="s">
        <v>7589</v>
      </c>
      <c r="C3115" t="s">
        <v>7590</v>
      </c>
      <c r="D3115" t="s">
        <v>7591</v>
      </c>
      <c r="E3115" t="s">
        <v>7590</v>
      </c>
      <c r="F3115">
        <v>673183</v>
      </c>
      <c r="G3115" t="s">
        <v>24</v>
      </c>
      <c r="H3115">
        <v>8</v>
      </c>
      <c r="I3115">
        <v>0</v>
      </c>
      <c r="J3115">
        <v>10</v>
      </c>
      <c r="K3115">
        <v>9</v>
      </c>
      <c r="L3115">
        <v>9</v>
      </c>
      <c r="M3115">
        <v>36</v>
      </c>
      <c r="N3115" t="s">
        <v>25</v>
      </c>
      <c r="O3115" s="1">
        <v>44673</v>
      </c>
    </row>
    <row r="3116" spans="1:15" x14ac:dyDescent="0.25">
      <c r="A3116">
        <v>331148</v>
      </c>
      <c r="B3116" t="s">
        <v>3521</v>
      </c>
      <c r="C3116" t="s">
        <v>3522</v>
      </c>
      <c r="D3116" t="s">
        <v>34</v>
      </c>
      <c r="E3116" t="s">
        <v>3522</v>
      </c>
      <c r="F3116">
        <v>673184</v>
      </c>
      <c r="G3116" t="s">
        <v>24</v>
      </c>
      <c r="H3116">
        <v>18</v>
      </c>
      <c r="I3116">
        <v>0</v>
      </c>
      <c r="J3116">
        <v>19</v>
      </c>
      <c r="K3116">
        <v>18</v>
      </c>
      <c r="L3116">
        <v>28</v>
      </c>
      <c r="M3116">
        <v>83</v>
      </c>
      <c r="N3116" t="s">
        <v>25</v>
      </c>
      <c r="O3116" s="1">
        <v>44673</v>
      </c>
    </row>
    <row r="3117" spans="1:15" x14ac:dyDescent="0.25">
      <c r="A3117">
        <v>331149</v>
      </c>
      <c r="B3117" t="s">
        <v>7592</v>
      </c>
      <c r="C3117" t="s">
        <v>7593</v>
      </c>
      <c r="D3117" t="s">
        <v>7591</v>
      </c>
      <c r="E3117" t="s">
        <v>7593</v>
      </c>
      <c r="F3117">
        <v>673185</v>
      </c>
      <c r="G3117" t="s">
        <v>24</v>
      </c>
      <c r="H3117">
        <v>3</v>
      </c>
      <c r="I3117">
        <v>0</v>
      </c>
      <c r="J3117">
        <v>5</v>
      </c>
      <c r="K3117">
        <v>5</v>
      </c>
      <c r="L3117">
        <v>10</v>
      </c>
      <c r="M3117">
        <v>23</v>
      </c>
      <c r="N3117" t="s">
        <v>25</v>
      </c>
      <c r="O3117" s="1">
        <v>44673</v>
      </c>
    </row>
    <row r="3118" spans="1:15" x14ac:dyDescent="0.25">
      <c r="A3118">
        <v>331150</v>
      </c>
      <c r="B3118" t="s">
        <v>7594</v>
      </c>
      <c r="C3118" t="s">
        <v>7595</v>
      </c>
      <c r="D3118" t="s">
        <v>7588</v>
      </c>
      <c r="E3118" t="s">
        <v>7595</v>
      </c>
      <c r="F3118">
        <v>673186</v>
      </c>
      <c r="G3118" t="s">
        <v>24</v>
      </c>
      <c r="H3118">
        <v>14</v>
      </c>
      <c r="I3118">
        <v>0</v>
      </c>
      <c r="J3118">
        <v>9</v>
      </c>
      <c r="K3118">
        <v>7</v>
      </c>
      <c r="L3118">
        <v>7</v>
      </c>
      <c r="M3118">
        <v>37</v>
      </c>
      <c r="N3118" t="s">
        <v>25</v>
      </c>
      <c r="O3118" s="1">
        <v>44673</v>
      </c>
    </row>
    <row r="3119" spans="1:15" x14ac:dyDescent="0.25">
      <c r="A3119">
        <v>331151</v>
      </c>
      <c r="B3119" t="s">
        <v>7596</v>
      </c>
      <c r="C3119" t="s">
        <v>7597</v>
      </c>
      <c r="D3119" t="s">
        <v>7598</v>
      </c>
      <c r="E3119" t="s">
        <v>7597</v>
      </c>
      <c r="F3119">
        <v>673187</v>
      </c>
      <c r="G3119" t="s">
        <v>24</v>
      </c>
      <c r="H3119">
        <v>21</v>
      </c>
      <c r="I3119">
        <v>0</v>
      </c>
      <c r="J3119">
        <v>28</v>
      </c>
      <c r="K3119">
        <v>21</v>
      </c>
      <c r="L3119">
        <v>23</v>
      </c>
      <c r="M3119">
        <v>93</v>
      </c>
      <c r="N3119" t="s">
        <v>25</v>
      </c>
      <c r="O3119" s="1">
        <v>44673</v>
      </c>
    </row>
    <row r="3120" spans="1:15" x14ac:dyDescent="0.25">
      <c r="A3120">
        <v>331152</v>
      </c>
      <c r="B3120" t="s">
        <v>7599</v>
      </c>
      <c r="C3120" t="s">
        <v>7600</v>
      </c>
      <c r="D3120" t="s">
        <v>7588</v>
      </c>
      <c r="E3120" t="s">
        <v>7600</v>
      </c>
      <c r="F3120">
        <v>673188</v>
      </c>
      <c r="G3120" t="s">
        <v>24</v>
      </c>
      <c r="H3120">
        <v>18</v>
      </c>
      <c r="I3120">
        <v>0</v>
      </c>
      <c r="J3120">
        <v>19</v>
      </c>
      <c r="K3120">
        <v>25</v>
      </c>
      <c r="L3120">
        <v>35</v>
      </c>
      <c r="M3120">
        <v>97</v>
      </c>
      <c r="N3120" t="s">
        <v>25</v>
      </c>
      <c r="O3120" s="1">
        <v>44673</v>
      </c>
    </row>
    <row r="3121" spans="1:15" x14ac:dyDescent="0.25">
      <c r="A3121">
        <v>331153</v>
      </c>
      <c r="B3121" t="s">
        <v>7601</v>
      </c>
      <c r="C3121" t="s">
        <v>7602</v>
      </c>
      <c r="D3121" t="s">
        <v>1123</v>
      </c>
      <c r="E3121" t="s">
        <v>7603</v>
      </c>
      <c r="F3121">
        <v>673189</v>
      </c>
      <c r="G3121" t="s">
        <v>24</v>
      </c>
      <c r="H3121">
        <v>8</v>
      </c>
      <c r="I3121">
        <v>0</v>
      </c>
      <c r="J3121">
        <v>10</v>
      </c>
      <c r="K3121">
        <v>7</v>
      </c>
      <c r="L3121">
        <v>8</v>
      </c>
      <c r="M3121">
        <v>33</v>
      </c>
      <c r="N3121" t="s">
        <v>25</v>
      </c>
      <c r="O3121" s="1">
        <v>44673</v>
      </c>
    </row>
    <row r="3122" spans="1:15" x14ac:dyDescent="0.25">
      <c r="A3122">
        <v>331154</v>
      </c>
      <c r="B3122" t="s">
        <v>7604</v>
      </c>
      <c r="C3122" t="s">
        <v>7605</v>
      </c>
      <c r="D3122" t="s">
        <v>7588</v>
      </c>
      <c r="E3122" t="s">
        <v>7605</v>
      </c>
      <c r="F3122">
        <v>673190</v>
      </c>
      <c r="G3122" t="s">
        <v>24</v>
      </c>
      <c r="H3122">
        <v>20</v>
      </c>
      <c r="I3122">
        <v>0</v>
      </c>
      <c r="J3122">
        <v>21</v>
      </c>
      <c r="K3122">
        <v>20</v>
      </c>
      <c r="L3122">
        <v>23</v>
      </c>
      <c r="M3122">
        <v>84</v>
      </c>
      <c r="N3122" t="s">
        <v>25</v>
      </c>
      <c r="O3122" s="1">
        <v>44673</v>
      </c>
    </row>
    <row r="3123" spans="1:15" x14ac:dyDescent="0.25">
      <c r="A3123">
        <v>331156</v>
      </c>
      <c r="B3123" t="s">
        <v>7606</v>
      </c>
      <c r="C3123" t="s">
        <v>7607</v>
      </c>
      <c r="D3123" t="s">
        <v>7598</v>
      </c>
      <c r="E3123" t="s">
        <v>7607</v>
      </c>
      <c r="F3123">
        <v>673192</v>
      </c>
      <c r="G3123" t="s">
        <v>24</v>
      </c>
      <c r="H3123">
        <v>10</v>
      </c>
      <c r="I3123">
        <v>0</v>
      </c>
      <c r="J3123">
        <v>11</v>
      </c>
      <c r="K3123">
        <v>11</v>
      </c>
      <c r="L3123">
        <v>14</v>
      </c>
      <c r="M3123">
        <v>46</v>
      </c>
      <c r="N3123" t="s">
        <v>25</v>
      </c>
      <c r="O3123" s="1">
        <v>44673</v>
      </c>
    </row>
    <row r="3124" spans="1:15" x14ac:dyDescent="0.25">
      <c r="A3124">
        <v>331157</v>
      </c>
      <c r="B3124" t="s">
        <v>7608</v>
      </c>
      <c r="C3124" t="s">
        <v>7609</v>
      </c>
      <c r="D3124" t="s">
        <v>7610</v>
      </c>
      <c r="E3124" t="s">
        <v>7611</v>
      </c>
      <c r="F3124">
        <v>673193</v>
      </c>
      <c r="G3124" t="s">
        <v>24</v>
      </c>
      <c r="H3124">
        <v>2</v>
      </c>
      <c r="I3124">
        <v>0</v>
      </c>
      <c r="J3124">
        <v>4</v>
      </c>
      <c r="K3124">
        <v>7</v>
      </c>
      <c r="L3124">
        <v>7</v>
      </c>
      <c r="M3124">
        <v>20</v>
      </c>
      <c r="N3124" t="s">
        <v>25</v>
      </c>
      <c r="O3124" s="1">
        <v>44728</v>
      </c>
    </row>
    <row r="3125" spans="1:15" x14ac:dyDescent="0.25">
      <c r="A3125">
        <v>342304</v>
      </c>
      <c r="B3125" t="s">
        <v>7612</v>
      </c>
      <c r="C3125" t="s">
        <v>7613</v>
      </c>
      <c r="D3125" t="s">
        <v>7598</v>
      </c>
      <c r="E3125" t="s">
        <v>7613</v>
      </c>
      <c r="F3125">
        <v>673194</v>
      </c>
      <c r="G3125" t="s">
        <v>24</v>
      </c>
      <c r="H3125">
        <v>10</v>
      </c>
      <c r="I3125">
        <v>0</v>
      </c>
      <c r="J3125">
        <v>8</v>
      </c>
      <c r="K3125">
        <v>12</v>
      </c>
      <c r="L3125">
        <v>14</v>
      </c>
      <c r="M3125">
        <v>44</v>
      </c>
      <c r="N3125" t="s">
        <v>25</v>
      </c>
      <c r="O3125" s="1">
        <v>44673</v>
      </c>
    </row>
    <row r="3126" spans="1:15" x14ac:dyDescent="0.25">
      <c r="A3126">
        <v>331159</v>
      </c>
      <c r="B3126" t="s">
        <v>7614</v>
      </c>
      <c r="C3126" t="s">
        <v>7615</v>
      </c>
      <c r="D3126" t="s">
        <v>7588</v>
      </c>
      <c r="E3126" t="s">
        <v>7615</v>
      </c>
      <c r="F3126">
        <v>673195</v>
      </c>
      <c r="G3126" t="s">
        <v>24</v>
      </c>
      <c r="H3126">
        <v>25</v>
      </c>
      <c r="I3126">
        <v>0</v>
      </c>
      <c r="J3126">
        <v>24</v>
      </c>
      <c r="K3126">
        <v>24</v>
      </c>
      <c r="L3126">
        <v>35</v>
      </c>
      <c r="M3126">
        <v>108</v>
      </c>
      <c r="N3126" t="s">
        <v>25</v>
      </c>
      <c r="O3126" s="1">
        <v>44673</v>
      </c>
    </row>
    <row r="3127" spans="1:15" x14ac:dyDescent="0.25">
      <c r="A3127">
        <v>331160</v>
      </c>
      <c r="B3127" t="s">
        <v>7616</v>
      </c>
      <c r="C3127" t="s">
        <v>7617</v>
      </c>
      <c r="D3127" t="s">
        <v>7598</v>
      </c>
      <c r="E3127" t="s">
        <v>7617</v>
      </c>
      <c r="F3127">
        <v>673196</v>
      </c>
      <c r="G3127" t="s">
        <v>24</v>
      </c>
      <c r="H3127">
        <v>16</v>
      </c>
      <c r="I3127">
        <v>0</v>
      </c>
      <c r="J3127">
        <v>12</v>
      </c>
      <c r="K3127">
        <v>23</v>
      </c>
      <c r="L3127">
        <v>34</v>
      </c>
      <c r="M3127">
        <v>85</v>
      </c>
      <c r="N3127" t="s">
        <v>25</v>
      </c>
      <c r="O3127" s="1">
        <v>44673</v>
      </c>
    </row>
    <row r="3128" spans="1:15" x14ac:dyDescent="0.25">
      <c r="A3128">
        <v>331161</v>
      </c>
      <c r="B3128" t="s">
        <v>7618</v>
      </c>
      <c r="C3128" t="s">
        <v>7619</v>
      </c>
      <c r="D3128" t="s">
        <v>7588</v>
      </c>
      <c r="E3128" t="s">
        <v>7619</v>
      </c>
      <c r="F3128">
        <v>673197</v>
      </c>
      <c r="G3128" t="s">
        <v>24</v>
      </c>
      <c r="H3128">
        <v>14</v>
      </c>
      <c r="I3128">
        <v>0</v>
      </c>
      <c r="J3128">
        <v>14</v>
      </c>
      <c r="K3128">
        <v>21</v>
      </c>
      <c r="L3128">
        <v>16</v>
      </c>
      <c r="M3128">
        <v>65</v>
      </c>
      <c r="N3128" t="s">
        <v>25</v>
      </c>
      <c r="O3128" s="1">
        <v>44673</v>
      </c>
    </row>
    <row r="3129" spans="1:15" x14ac:dyDescent="0.25">
      <c r="A3129">
        <v>331162</v>
      </c>
      <c r="B3129" t="s">
        <v>7620</v>
      </c>
      <c r="C3129" t="s">
        <v>7621</v>
      </c>
      <c r="D3129" t="s">
        <v>7598</v>
      </c>
      <c r="E3129" t="s">
        <v>7621</v>
      </c>
      <c r="F3129">
        <v>673198</v>
      </c>
      <c r="G3129" t="s">
        <v>24</v>
      </c>
      <c r="H3129">
        <v>10</v>
      </c>
      <c r="I3129">
        <v>0</v>
      </c>
      <c r="J3129">
        <v>9</v>
      </c>
      <c r="K3129">
        <v>8</v>
      </c>
      <c r="L3129">
        <v>8</v>
      </c>
      <c r="M3129">
        <v>35</v>
      </c>
      <c r="N3129" t="s">
        <v>25</v>
      </c>
      <c r="O3129" s="1">
        <v>44673</v>
      </c>
    </row>
    <row r="3130" spans="1:15" x14ac:dyDescent="0.25">
      <c r="A3130">
        <v>331123</v>
      </c>
      <c r="B3130" t="s">
        <v>7622</v>
      </c>
      <c r="C3130" t="s">
        <v>7623</v>
      </c>
      <c r="D3130" t="s">
        <v>7579</v>
      </c>
      <c r="E3130" t="s">
        <v>7623</v>
      </c>
      <c r="F3130">
        <v>673159</v>
      </c>
      <c r="G3130" t="s">
        <v>24</v>
      </c>
      <c r="H3130">
        <v>14</v>
      </c>
      <c r="I3130">
        <v>0</v>
      </c>
      <c r="J3130">
        <v>13</v>
      </c>
      <c r="K3130">
        <v>15</v>
      </c>
      <c r="L3130">
        <v>15</v>
      </c>
      <c r="M3130">
        <v>57</v>
      </c>
      <c r="N3130" t="s">
        <v>25</v>
      </c>
      <c r="O3130" s="1">
        <v>44673</v>
      </c>
    </row>
    <row r="3131" spans="1:15" x14ac:dyDescent="0.25">
      <c r="A3131">
        <v>331163</v>
      </c>
      <c r="B3131" t="s">
        <v>7624</v>
      </c>
      <c r="C3131" t="s">
        <v>7625</v>
      </c>
      <c r="D3131" t="s">
        <v>7588</v>
      </c>
      <c r="E3131" t="s">
        <v>7625</v>
      </c>
      <c r="F3131">
        <v>673199</v>
      </c>
      <c r="G3131" t="s">
        <v>24</v>
      </c>
      <c r="H3131">
        <v>10</v>
      </c>
      <c r="I3131">
        <v>0</v>
      </c>
      <c r="J3131">
        <v>10</v>
      </c>
      <c r="K3131">
        <v>12</v>
      </c>
      <c r="L3131">
        <v>13</v>
      </c>
      <c r="M3131">
        <v>45</v>
      </c>
      <c r="N3131" t="s">
        <v>25</v>
      </c>
      <c r="O3131" s="1">
        <v>44673</v>
      </c>
    </row>
    <row r="3132" spans="1:15" x14ac:dyDescent="0.25">
      <c r="A3132">
        <v>353191</v>
      </c>
      <c r="B3132" t="s">
        <v>7626</v>
      </c>
      <c r="C3132" t="s">
        <v>7627</v>
      </c>
      <c r="D3132" t="s">
        <v>34</v>
      </c>
      <c r="E3132" t="s">
        <v>7627</v>
      </c>
      <c r="F3132">
        <v>673200</v>
      </c>
      <c r="G3132" t="s">
        <v>24</v>
      </c>
      <c r="H3132">
        <v>12</v>
      </c>
      <c r="I3132">
        <v>0</v>
      </c>
      <c r="J3132">
        <v>11</v>
      </c>
      <c r="K3132">
        <v>27</v>
      </c>
      <c r="L3132">
        <v>23</v>
      </c>
      <c r="M3132">
        <v>73</v>
      </c>
      <c r="N3132" t="s">
        <v>25</v>
      </c>
      <c r="O3132" s="1">
        <v>44673</v>
      </c>
    </row>
    <row r="3133" spans="1:15" x14ac:dyDescent="0.25">
      <c r="A3133">
        <v>331165</v>
      </c>
      <c r="B3133" t="s">
        <v>7628</v>
      </c>
      <c r="C3133" t="s">
        <v>7629</v>
      </c>
      <c r="D3133" t="s">
        <v>7598</v>
      </c>
      <c r="E3133" t="s">
        <v>7629</v>
      </c>
      <c r="F3133">
        <v>673201</v>
      </c>
      <c r="G3133" t="s">
        <v>24</v>
      </c>
      <c r="H3133">
        <v>14</v>
      </c>
      <c r="I3133">
        <v>0</v>
      </c>
      <c r="J3133">
        <v>14</v>
      </c>
      <c r="K3133">
        <v>15</v>
      </c>
      <c r="L3133">
        <v>19</v>
      </c>
      <c r="M3133">
        <v>62</v>
      </c>
      <c r="N3133" t="s">
        <v>25</v>
      </c>
      <c r="O3133" s="1">
        <v>44673</v>
      </c>
    </row>
    <row r="3134" spans="1:15" x14ac:dyDescent="0.25">
      <c r="A3134">
        <v>331166</v>
      </c>
      <c r="B3134" t="s">
        <v>7630</v>
      </c>
      <c r="C3134" t="s">
        <v>7631</v>
      </c>
      <c r="D3134" t="s">
        <v>7598</v>
      </c>
      <c r="E3134" t="s">
        <v>7631</v>
      </c>
      <c r="F3134">
        <v>673202</v>
      </c>
      <c r="G3134" t="s">
        <v>24</v>
      </c>
      <c r="H3134">
        <v>14</v>
      </c>
      <c r="I3134">
        <v>0</v>
      </c>
      <c r="J3134">
        <v>15</v>
      </c>
      <c r="K3134">
        <v>28</v>
      </c>
      <c r="L3134">
        <v>16</v>
      </c>
      <c r="M3134">
        <v>73</v>
      </c>
      <c r="N3134" t="s">
        <v>25</v>
      </c>
      <c r="O3134" s="1">
        <v>44673</v>
      </c>
    </row>
    <row r="3135" spans="1:15" x14ac:dyDescent="0.25">
      <c r="A3135">
        <v>331124</v>
      </c>
      <c r="B3135" t="s">
        <v>7632</v>
      </c>
      <c r="C3135" t="s">
        <v>7633</v>
      </c>
      <c r="D3135" t="s">
        <v>7579</v>
      </c>
      <c r="E3135" t="s">
        <v>7633</v>
      </c>
      <c r="F3135">
        <v>673160</v>
      </c>
      <c r="G3135" t="s">
        <v>24</v>
      </c>
      <c r="H3135">
        <v>8</v>
      </c>
      <c r="I3135">
        <v>0</v>
      </c>
      <c r="J3135">
        <v>7</v>
      </c>
      <c r="K3135">
        <v>10</v>
      </c>
      <c r="L3135">
        <v>6</v>
      </c>
      <c r="M3135">
        <v>31</v>
      </c>
      <c r="N3135" t="s">
        <v>25</v>
      </c>
      <c r="O3135" s="1">
        <v>44673</v>
      </c>
    </row>
    <row r="3136" spans="1:15" x14ac:dyDescent="0.25">
      <c r="A3136">
        <v>331125</v>
      </c>
      <c r="B3136" t="s">
        <v>7634</v>
      </c>
      <c r="C3136" t="s">
        <v>7635</v>
      </c>
      <c r="D3136" t="s">
        <v>7636</v>
      </c>
      <c r="E3136" t="s">
        <v>7635</v>
      </c>
      <c r="F3136">
        <v>673161</v>
      </c>
      <c r="G3136" t="s">
        <v>24</v>
      </c>
      <c r="H3136">
        <v>11</v>
      </c>
      <c r="I3136">
        <v>0</v>
      </c>
      <c r="J3136">
        <v>13</v>
      </c>
      <c r="K3136">
        <v>12</v>
      </c>
      <c r="L3136">
        <v>18</v>
      </c>
      <c r="M3136">
        <v>54</v>
      </c>
      <c r="N3136" t="s">
        <v>25</v>
      </c>
      <c r="O3136" s="1">
        <v>44673</v>
      </c>
    </row>
    <row r="3137" spans="1:15" x14ac:dyDescent="0.25">
      <c r="A3137">
        <v>331126</v>
      </c>
      <c r="B3137" t="s">
        <v>7637</v>
      </c>
      <c r="C3137" t="s">
        <v>7638</v>
      </c>
      <c r="D3137" t="s">
        <v>7579</v>
      </c>
      <c r="E3137" t="s">
        <v>7638</v>
      </c>
      <c r="F3137">
        <v>673162</v>
      </c>
      <c r="G3137" t="s">
        <v>24</v>
      </c>
      <c r="H3137">
        <v>16</v>
      </c>
      <c r="I3137">
        <v>0</v>
      </c>
      <c r="J3137">
        <v>16</v>
      </c>
      <c r="K3137">
        <v>20</v>
      </c>
      <c r="L3137">
        <v>26</v>
      </c>
      <c r="M3137">
        <v>78</v>
      </c>
      <c r="N3137" t="s">
        <v>25</v>
      </c>
      <c r="O3137" s="1">
        <v>44673</v>
      </c>
    </row>
    <row r="3138" spans="1:15" x14ac:dyDescent="0.25">
      <c r="A3138">
        <v>331127</v>
      </c>
      <c r="B3138" t="s">
        <v>7639</v>
      </c>
      <c r="C3138" t="s">
        <v>7640</v>
      </c>
      <c r="D3138" t="s">
        <v>7636</v>
      </c>
      <c r="E3138" t="s">
        <v>7640</v>
      </c>
      <c r="F3138">
        <v>673163</v>
      </c>
      <c r="G3138" t="s">
        <v>24</v>
      </c>
      <c r="H3138">
        <v>12</v>
      </c>
      <c r="I3138">
        <v>0</v>
      </c>
      <c r="J3138">
        <v>16</v>
      </c>
      <c r="K3138">
        <v>32</v>
      </c>
      <c r="L3138">
        <v>58</v>
      </c>
      <c r="M3138">
        <v>118</v>
      </c>
      <c r="N3138" t="s">
        <v>25</v>
      </c>
      <c r="O3138" s="1">
        <v>44673</v>
      </c>
    </row>
    <row r="3139" spans="1:15" x14ac:dyDescent="0.25">
      <c r="A3139">
        <v>331128</v>
      </c>
      <c r="B3139" t="s">
        <v>7641</v>
      </c>
      <c r="C3139" t="s">
        <v>7642</v>
      </c>
      <c r="D3139" t="s">
        <v>7579</v>
      </c>
      <c r="E3139" t="s">
        <v>7642</v>
      </c>
      <c r="F3139">
        <v>673164</v>
      </c>
      <c r="G3139" t="s">
        <v>24</v>
      </c>
      <c r="H3139">
        <v>31</v>
      </c>
      <c r="I3139">
        <v>0</v>
      </c>
      <c r="J3139">
        <v>55</v>
      </c>
      <c r="K3139">
        <v>34</v>
      </c>
      <c r="L3139">
        <v>17</v>
      </c>
      <c r="M3139">
        <v>137</v>
      </c>
      <c r="N3139" t="s">
        <v>25</v>
      </c>
      <c r="O3139" s="1">
        <v>44673</v>
      </c>
    </row>
    <row r="3140" spans="1:15" x14ac:dyDescent="0.25">
      <c r="A3140">
        <v>331129</v>
      </c>
      <c r="B3140" t="s">
        <v>7643</v>
      </c>
      <c r="C3140" t="s">
        <v>7644</v>
      </c>
      <c r="D3140" t="s">
        <v>7636</v>
      </c>
      <c r="E3140" t="s">
        <v>7644</v>
      </c>
      <c r="F3140">
        <v>673165</v>
      </c>
      <c r="G3140" t="s">
        <v>24</v>
      </c>
      <c r="H3140">
        <v>22</v>
      </c>
      <c r="I3140">
        <v>0</v>
      </c>
      <c r="J3140">
        <v>20</v>
      </c>
      <c r="K3140">
        <v>24</v>
      </c>
      <c r="L3140">
        <v>23</v>
      </c>
      <c r="M3140">
        <v>89</v>
      </c>
      <c r="N3140" t="s">
        <v>25</v>
      </c>
      <c r="O3140" s="1">
        <v>44673</v>
      </c>
    </row>
    <row r="3141" spans="1:15" x14ac:dyDescent="0.25">
      <c r="A3141">
        <v>366199</v>
      </c>
      <c r="B3141" t="s">
        <v>7645</v>
      </c>
      <c r="C3141" t="s">
        <v>7646</v>
      </c>
      <c r="D3141" t="s">
        <v>34</v>
      </c>
      <c r="E3141" t="s">
        <v>7646</v>
      </c>
      <c r="F3141">
        <v>673157</v>
      </c>
      <c r="G3141" t="s">
        <v>24</v>
      </c>
      <c r="H3141">
        <v>23</v>
      </c>
      <c r="I3141">
        <v>0</v>
      </c>
      <c r="J3141">
        <v>25</v>
      </c>
      <c r="K3141">
        <v>26</v>
      </c>
      <c r="L3141">
        <v>38</v>
      </c>
      <c r="M3141">
        <v>112</v>
      </c>
      <c r="N3141" t="s">
        <v>25</v>
      </c>
      <c r="O3141" s="1">
        <v>44673</v>
      </c>
    </row>
    <row r="3142" spans="1:15" x14ac:dyDescent="0.25">
      <c r="A3142">
        <v>331130</v>
      </c>
      <c r="B3142" t="s">
        <v>7647</v>
      </c>
      <c r="C3142" t="s">
        <v>7648</v>
      </c>
      <c r="D3142" t="s">
        <v>7579</v>
      </c>
      <c r="E3142" t="s">
        <v>7648</v>
      </c>
      <c r="F3142">
        <v>673166</v>
      </c>
      <c r="G3142" t="s">
        <v>24</v>
      </c>
      <c r="H3142">
        <v>9</v>
      </c>
      <c r="I3142">
        <v>0</v>
      </c>
      <c r="J3142">
        <v>8</v>
      </c>
      <c r="K3142">
        <v>10</v>
      </c>
      <c r="L3142">
        <v>11</v>
      </c>
      <c r="M3142">
        <v>38</v>
      </c>
      <c r="N3142" t="s">
        <v>25</v>
      </c>
      <c r="O3142" s="1">
        <v>44673</v>
      </c>
    </row>
    <row r="3143" spans="1:15" x14ac:dyDescent="0.25">
      <c r="A3143">
        <v>331131</v>
      </c>
      <c r="B3143" t="s">
        <v>7649</v>
      </c>
      <c r="C3143" t="s">
        <v>7650</v>
      </c>
      <c r="D3143" t="s">
        <v>7651</v>
      </c>
      <c r="E3143" t="s">
        <v>7650</v>
      </c>
      <c r="F3143">
        <v>673167</v>
      </c>
      <c r="G3143" t="s">
        <v>24</v>
      </c>
      <c r="H3143">
        <v>23</v>
      </c>
      <c r="I3143">
        <v>0</v>
      </c>
      <c r="J3143">
        <v>31</v>
      </c>
      <c r="K3143">
        <v>49</v>
      </c>
      <c r="L3143">
        <v>58</v>
      </c>
      <c r="M3143">
        <v>161</v>
      </c>
      <c r="N3143" t="s">
        <v>25</v>
      </c>
      <c r="O3143" s="1">
        <v>44673</v>
      </c>
    </row>
    <row r="3144" spans="1:15" x14ac:dyDescent="0.25">
      <c r="A3144">
        <v>331132</v>
      </c>
      <c r="B3144" t="s">
        <v>7652</v>
      </c>
      <c r="C3144" t="s">
        <v>7653</v>
      </c>
      <c r="D3144" t="s">
        <v>7579</v>
      </c>
      <c r="E3144" t="s">
        <v>7653</v>
      </c>
      <c r="F3144">
        <v>673168</v>
      </c>
      <c r="G3144" t="s">
        <v>24</v>
      </c>
      <c r="H3144">
        <v>10</v>
      </c>
      <c r="I3144">
        <v>0</v>
      </c>
      <c r="J3144">
        <v>10</v>
      </c>
      <c r="K3144">
        <v>11</v>
      </c>
      <c r="L3144">
        <v>12</v>
      </c>
      <c r="M3144">
        <v>43</v>
      </c>
      <c r="N3144" t="s">
        <v>25</v>
      </c>
      <c r="O3144" s="1">
        <v>44673</v>
      </c>
    </row>
    <row r="3145" spans="1:15" x14ac:dyDescent="0.25">
      <c r="A3145">
        <v>331133</v>
      </c>
      <c r="B3145" t="s">
        <v>7654</v>
      </c>
      <c r="C3145" t="s">
        <v>7655</v>
      </c>
      <c r="D3145" t="s">
        <v>7591</v>
      </c>
      <c r="E3145" t="s">
        <v>7655</v>
      </c>
      <c r="F3145">
        <v>673169</v>
      </c>
      <c r="G3145" t="s">
        <v>24</v>
      </c>
      <c r="H3145">
        <v>17</v>
      </c>
      <c r="I3145">
        <v>0</v>
      </c>
      <c r="J3145">
        <v>20</v>
      </c>
      <c r="K3145">
        <v>21</v>
      </c>
      <c r="L3145">
        <v>36</v>
      </c>
      <c r="M3145">
        <v>94</v>
      </c>
      <c r="N3145" t="s">
        <v>25</v>
      </c>
      <c r="O3145" s="1">
        <v>44673</v>
      </c>
    </row>
    <row r="3146" spans="1:15" x14ac:dyDescent="0.25">
      <c r="A3146">
        <v>331134</v>
      </c>
      <c r="B3146" t="s">
        <v>3672</v>
      </c>
      <c r="C3146" t="s">
        <v>3673</v>
      </c>
      <c r="D3146" t="s">
        <v>3674</v>
      </c>
      <c r="E3146" t="s">
        <v>7656</v>
      </c>
      <c r="F3146">
        <v>673170</v>
      </c>
      <c r="G3146" t="s">
        <v>24</v>
      </c>
      <c r="H3146">
        <v>30</v>
      </c>
      <c r="I3146">
        <v>0</v>
      </c>
      <c r="J3146">
        <v>30</v>
      </c>
      <c r="K3146">
        <v>29</v>
      </c>
      <c r="L3146">
        <v>32</v>
      </c>
      <c r="M3146">
        <v>121</v>
      </c>
      <c r="N3146" t="s">
        <v>25</v>
      </c>
      <c r="O3146" s="1">
        <v>44673</v>
      </c>
    </row>
    <row r="3147" spans="1:15" x14ac:dyDescent="0.25">
      <c r="A3147">
        <v>369586</v>
      </c>
      <c r="B3147" t="s">
        <v>7657</v>
      </c>
      <c r="C3147" t="s">
        <v>7658</v>
      </c>
      <c r="D3147" t="s">
        <v>34</v>
      </c>
      <c r="E3147" t="s">
        <v>7658</v>
      </c>
      <c r="F3147">
        <v>673172</v>
      </c>
      <c r="G3147" t="s">
        <v>24</v>
      </c>
      <c r="H3147">
        <v>14</v>
      </c>
      <c r="I3147">
        <v>0</v>
      </c>
      <c r="J3147">
        <v>18</v>
      </c>
      <c r="K3147">
        <v>54</v>
      </c>
      <c r="L3147">
        <v>88</v>
      </c>
      <c r="M3147">
        <v>174</v>
      </c>
      <c r="N3147" t="s">
        <v>25</v>
      </c>
      <c r="O3147" s="1">
        <v>44673</v>
      </c>
    </row>
    <row r="3148" spans="1:15" x14ac:dyDescent="0.25">
      <c r="A3148">
        <v>331137</v>
      </c>
      <c r="B3148" t="s">
        <v>7659</v>
      </c>
      <c r="C3148" t="s">
        <v>7660</v>
      </c>
      <c r="D3148" t="s">
        <v>7661</v>
      </c>
      <c r="E3148" t="s">
        <v>7660</v>
      </c>
      <c r="F3148">
        <v>673173</v>
      </c>
      <c r="G3148" t="s">
        <v>24</v>
      </c>
      <c r="H3148">
        <v>7</v>
      </c>
      <c r="I3148">
        <v>0</v>
      </c>
      <c r="J3148">
        <v>8</v>
      </c>
      <c r="K3148">
        <v>8</v>
      </c>
      <c r="L3148">
        <v>7</v>
      </c>
      <c r="M3148">
        <v>30</v>
      </c>
      <c r="N3148" t="s">
        <v>25</v>
      </c>
      <c r="O3148" s="1">
        <v>44673</v>
      </c>
    </row>
    <row r="3149" spans="1:15" x14ac:dyDescent="0.25">
      <c r="A3149">
        <v>331138</v>
      </c>
      <c r="B3149" t="s">
        <v>7662</v>
      </c>
      <c r="C3149" t="s">
        <v>7663</v>
      </c>
      <c r="D3149" t="s">
        <v>7591</v>
      </c>
      <c r="E3149" t="s">
        <v>7663</v>
      </c>
      <c r="F3149">
        <v>673174</v>
      </c>
      <c r="G3149" t="s">
        <v>24</v>
      </c>
      <c r="H3149">
        <v>10</v>
      </c>
      <c r="I3149">
        <v>0</v>
      </c>
      <c r="J3149">
        <v>9</v>
      </c>
      <c r="K3149">
        <v>10</v>
      </c>
      <c r="L3149">
        <v>9</v>
      </c>
      <c r="M3149">
        <v>38</v>
      </c>
      <c r="N3149" t="s">
        <v>25</v>
      </c>
      <c r="O3149" s="1">
        <v>44673</v>
      </c>
    </row>
    <row r="3150" spans="1:15" x14ac:dyDescent="0.25">
      <c r="A3150">
        <v>331139</v>
      </c>
      <c r="B3150" t="s">
        <v>7664</v>
      </c>
      <c r="C3150" t="s">
        <v>7665</v>
      </c>
      <c r="D3150" t="s">
        <v>7661</v>
      </c>
      <c r="E3150" t="s">
        <v>7665</v>
      </c>
      <c r="F3150">
        <v>673175</v>
      </c>
      <c r="G3150" t="s">
        <v>24</v>
      </c>
      <c r="H3150">
        <v>17</v>
      </c>
      <c r="I3150">
        <v>0</v>
      </c>
      <c r="J3150">
        <v>15</v>
      </c>
      <c r="K3150">
        <v>27</v>
      </c>
      <c r="L3150">
        <v>88</v>
      </c>
      <c r="M3150">
        <v>147</v>
      </c>
      <c r="N3150" t="s">
        <v>25</v>
      </c>
      <c r="O3150" s="1">
        <v>44673</v>
      </c>
    </row>
    <row r="3151" spans="1:15" x14ac:dyDescent="0.25">
      <c r="A3151">
        <v>331140</v>
      </c>
      <c r="B3151" t="s">
        <v>7666</v>
      </c>
      <c r="C3151" t="s">
        <v>7667</v>
      </c>
      <c r="D3151" t="s">
        <v>7591</v>
      </c>
      <c r="E3151" t="s">
        <v>7667</v>
      </c>
      <c r="F3151">
        <v>673176</v>
      </c>
      <c r="G3151" t="s">
        <v>24</v>
      </c>
      <c r="H3151">
        <v>9</v>
      </c>
      <c r="I3151">
        <v>0</v>
      </c>
      <c r="J3151">
        <v>9</v>
      </c>
      <c r="K3151">
        <v>8</v>
      </c>
      <c r="L3151">
        <v>11</v>
      </c>
      <c r="M3151">
        <v>37</v>
      </c>
      <c r="N3151" t="s">
        <v>25</v>
      </c>
      <c r="O3151" s="1">
        <v>44673</v>
      </c>
    </row>
    <row r="3152" spans="1:15" x14ac:dyDescent="0.25">
      <c r="A3152">
        <v>331141</v>
      </c>
      <c r="B3152" t="s">
        <v>7668</v>
      </c>
      <c r="C3152" t="s">
        <v>7669</v>
      </c>
      <c r="D3152" t="s">
        <v>7591</v>
      </c>
      <c r="E3152" t="s">
        <v>7669</v>
      </c>
      <c r="F3152">
        <v>673177</v>
      </c>
      <c r="G3152" t="s">
        <v>24</v>
      </c>
      <c r="H3152">
        <v>8</v>
      </c>
      <c r="I3152">
        <v>0</v>
      </c>
      <c r="J3152">
        <v>9</v>
      </c>
      <c r="K3152">
        <v>7</v>
      </c>
      <c r="L3152">
        <v>16</v>
      </c>
      <c r="M3152">
        <v>40</v>
      </c>
      <c r="N3152" t="s">
        <v>25</v>
      </c>
      <c r="O3152" s="1">
        <v>44673</v>
      </c>
    </row>
    <row r="3153" spans="1:15" x14ac:dyDescent="0.25">
      <c r="A3153">
        <v>331142</v>
      </c>
      <c r="B3153" t="s">
        <v>7670</v>
      </c>
      <c r="C3153" t="s">
        <v>7671</v>
      </c>
      <c r="D3153" t="s">
        <v>7661</v>
      </c>
      <c r="E3153" t="s">
        <v>7671</v>
      </c>
      <c r="F3153">
        <v>673178</v>
      </c>
      <c r="G3153" t="s">
        <v>24</v>
      </c>
      <c r="H3153">
        <v>3</v>
      </c>
      <c r="I3153">
        <v>0</v>
      </c>
      <c r="J3153">
        <v>3</v>
      </c>
      <c r="K3153">
        <v>3</v>
      </c>
      <c r="L3153">
        <v>2</v>
      </c>
      <c r="M3153">
        <v>11</v>
      </c>
      <c r="N3153" t="s">
        <v>25</v>
      </c>
      <c r="O3153" s="1">
        <v>44673</v>
      </c>
    </row>
    <row r="3154" spans="1:15" x14ac:dyDescent="0.25">
      <c r="A3154">
        <v>331143</v>
      </c>
      <c r="B3154" t="s">
        <v>7672</v>
      </c>
      <c r="C3154" t="s">
        <v>7673</v>
      </c>
      <c r="D3154" t="s">
        <v>7591</v>
      </c>
      <c r="E3154" t="s">
        <v>7673</v>
      </c>
      <c r="F3154">
        <v>673179</v>
      </c>
      <c r="G3154" t="s">
        <v>24</v>
      </c>
      <c r="H3154">
        <v>4</v>
      </c>
      <c r="I3154">
        <v>0</v>
      </c>
      <c r="J3154">
        <v>4</v>
      </c>
      <c r="K3154">
        <v>3</v>
      </c>
      <c r="L3154">
        <v>6</v>
      </c>
      <c r="M3154">
        <v>17</v>
      </c>
      <c r="N3154" t="s">
        <v>25</v>
      </c>
      <c r="O3154" s="1">
        <v>44673</v>
      </c>
    </row>
    <row r="3155" spans="1:15" x14ac:dyDescent="0.25">
      <c r="A3155">
        <v>369987</v>
      </c>
      <c r="B3155" t="s">
        <v>7674</v>
      </c>
      <c r="C3155" t="s">
        <v>7675</v>
      </c>
      <c r="D3155" t="s">
        <v>34</v>
      </c>
      <c r="E3155" t="s">
        <v>7675</v>
      </c>
      <c r="F3155">
        <v>119775</v>
      </c>
      <c r="G3155" t="s">
        <v>24</v>
      </c>
      <c r="H3155">
        <v>6</v>
      </c>
      <c r="I3155">
        <v>0</v>
      </c>
      <c r="J3155">
        <v>7</v>
      </c>
      <c r="K3155">
        <v>7</v>
      </c>
      <c r="L3155">
        <v>8</v>
      </c>
      <c r="M3155">
        <v>28</v>
      </c>
      <c r="N3155" t="s">
        <v>25</v>
      </c>
      <c r="O3155" s="1">
        <v>44672</v>
      </c>
    </row>
    <row r="3156" spans="1:15" x14ac:dyDescent="0.25">
      <c r="A3156">
        <v>327818</v>
      </c>
      <c r="B3156" t="s">
        <v>7676</v>
      </c>
      <c r="C3156" t="s">
        <v>7677</v>
      </c>
      <c r="D3156" t="s">
        <v>34</v>
      </c>
      <c r="E3156" t="s">
        <v>7677</v>
      </c>
      <c r="F3156">
        <v>119784</v>
      </c>
      <c r="G3156" t="s">
        <v>24</v>
      </c>
      <c r="H3156">
        <v>2</v>
      </c>
      <c r="I3156">
        <v>0</v>
      </c>
      <c r="J3156">
        <v>4</v>
      </c>
      <c r="K3156">
        <v>5</v>
      </c>
      <c r="L3156">
        <v>5</v>
      </c>
      <c r="M3156">
        <v>16</v>
      </c>
      <c r="N3156" t="s">
        <v>25</v>
      </c>
      <c r="O3156" s="1">
        <v>44672</v>
      </c>
    </row>
    <row r="3157" spans="1:15" x14ac:dyDescent="0.25">
      <c r="A3157">
        <v>215640</v>
      </c>
      <c r="B3157" t="s">
        <v>7678</v>
      </c>
      <c r="C3157" t="s">
        <v>7679</v>
      </c>
      <c r="D3157" t="s">
        <v>7680</v>
      </c>
      <c r="E3157" t="s">
        <v>7679</v>
      </c>
      <c r="F3157">
        <v>119785</v>
      </c>
      <c r="G3157" t="s">
        <v>24</v>
      </c>
      <c r="H3157">
        <v>4</v>
      </c>
      <c r="I3157">
        <v>0</v>
      </c>
      <c r="J3157">
        <v>5</v>
      </c>
      <c r="K3157">
        <v>4</v>
      </c>
      <c r="L3157">
        <v>5</v>
      </c>
      <c r="M3157">
        <v>18</v>
      </c>
      <c r="N3157" t="s">
        <v>25</v>
      </c>
      <c r="O3157" s="1">
        <v>44672</v>
      </c>
    </row>
    <row r="3158" spans="1:15" x14ac:dyDescent="0.25">
      <c r="A3158">
        <v>369841</v>
      </c>
      <c r="B3158" t="s">
        <v>7681</v>
      </c>
      <c r="C3158" t="s">
        <v>7682</v>
      </c>
      <c r="D3158" t="s">
        <v>34</v>
      </c>
      <c r="E3158" t="s">
        <v>7682</v>
      </c>
      <c r="F3158">
        <v>119786</v>
      </c>
      <c r="G3158" t="s">
        <v>24</v>
      </c>
      <c r="H3158">
        <v>8</v>
      </c>
      <c r="I3158">
        <v>0</v>
      </c>
      <c r="J3158">
        <v>7</v>
      </c>
      <c r="K3158">
        <v>8</v>
      </c>
      <c r="L3158">
        <v>8</v>
      </c>
      <c r="M3158">
        <v>31</v>
      </c>
      <c r="N3158" t="s">
        <v>25</v>
      </c>
      <c r="O3158" s="1">
        <v>44672</v>
      </c>
    </row>
    <row r="3159" spans="1:15" x14ac:dyDescent="0.25">
      <c r="A3159">
        <v>215003</v>
      </c>
      <c r="B3159" t="s">
        <v>7683</v>
      </c>
      <c r="C3159" t="s">
        <v>7684</v>
      </c>
      <c r="D3159" t="s">
        <v>7680</v>
      </c>
      <c r="E3159" t="s">
        <v>7684</v>
      </c>
      <c r="F3159">
        <v>119787</v>
      </c>
      <c r="G3159" t="s">
        <v>24</v>
      </c>
      <c r="H3159">
        <v>6</v>
      </c>
      <c r="I3159">
        <v>0</v>
      </c>
      <c r="J3159">
        <v>7</v>
      </c>
      <c r="K3159">
        <v>5</v>
      </c>
      <c r="L3159">
        <v>6</v>
      </c>
      <c r="M3159">
        <v>24</v>
      </c>
      <c r="N3159" t="s">
        <v>25</v>
      </c>
      <c r="O3159" s="1">
        <v>44672</v>
      </c>
    </row>
    <row r="3160" spans="1:15" x14ac:dyDescent="0.25">
      <c r="A3160">
        <v>215155</v>
      </c>
      <c r="B3160" t="s">
        <v>7685</v>
      </c>
      <c r="C3160" t="s">
        <v>7686</v>
      </c>
      <c r="D3160" t="s">
        <v>7680</v>
      </c>
      <c r="E3160" t="s">
        <v>7686</v>
      </c>
      <c r="F3160">
        <v>119788</v>
      </c>
      <c r="G3160" t="s">
        <v>24</v>
      </c>
      <c r="H3160">
        <v>5</v>
      </c>
      <c r="I3160">
        <v>0</v>
      </c>
      <c r="J3160">
        <v>5</v>
      </c>
      <c r="K3160">
        <v>5</v>
      </c>
      <c r="L3160">
        <v>5</v>
      </c>
      <c r="M3160">
        <v>20</v>
      </c>
      <c r="N3160" t="s">
        <v>25</v>
      </c>
      <c r="O3160" s="1">
        <v>44672</v>
      </c>
    </row>
    <row r="3161" spans="1:15" x14ac:dyDescent="0.25">
      <c r="A3161">
        <v>284547</v>
      </c>
      <c r="B3161" t="s">
        <v>7687</v>
      </c>
      <c r="C3161" t="s">
        <v>7688</v>
      </c>
      <c r="D3161" t="s">
        <v>34</v>
      </c>
      <c r="E3161" t="s">
        <v>7688</v>
      </c>
      <c r="F3161">
        <v>119789</v>
      </c>
      <c r="G3161" t="s">
        <v>24</v>
      </c>
      <c r="H3161">
        <v>5</v>
      </c>
      <c r="I3161">
        <v>0</v>
      </c>
      <c r="J3161">
        <v>8</v>
      </c>
      <c r="K3161">
        <v>9</v>
      </c>
      <c r="L3161">
        <v>11</v>
      </c>
      <c r="M3161">
        <v>33</v>
      </c>
      <c r="N3161" t="s">
        <v>25</v>
      </c>
      <c r="O3161" s="1">
        <v>44672</v>
      </c>
    </row>
    <row r="3162" spans="1:15" x14ac:dyDescent="0.25">
      <c r="A3162">
        <v>220036</v>
      </c>
      <c r="B3162" t="s">
        <v>7689</v>
      </c>
      <c r="C3162" t="s">
        <v>7690</v>
      </c>
      <c r="D3162" t="s">
        <v>7680</v>
      </c>
      <c r="E3162" t="s">
        <v>7690</v>
      </c>
      <c r="F3162">
        <v>119790</v>
      </c>
      <c r="G3162" t="s">
        <v>24</v>
      </c>
      <c r="H3162">
        <v>0</v>
      </c>
      <c r="I3162">
        <v>0</v>
      </c>
      <c r="J3162">
        <v>2</v>
      </c>
      <c r="K3162">
        <v>3</v>
      </c>
      <c r="L3162">
        <v>3</v>
      </c>
      <c r="M3162">
        <v>8</v>
      </c>
      <c r="N3162" t="s">
        <v>25</v>
      </c>
      <c r="O3162" s="1">
        <v>44672</v>
      </c>
    </row>
    <row r="3163" spans="1:15" x14ac:dyDescent="0.25">
      <c r="A3163">
        <v>219889</v>
      </c>
      <c r="B3163" t="s">
        <v>7691</v>
      </c>
      <c r="C3163" t="s">
        <v>7692</v>
      </c>
      <c r="D3163" t="s">
        <v>7680</v>
      </c>
      <c r="E3163" t="s">
        <v>7692</v>
      </c>
      <c r="F3163">
        <v>119791</v>
      </c>
      <c r="G3163" t="s">
        <v>24</v>
      </c>
      <c r="H3163">
        <v>11</v>
      </c>
      <c r="I3163">
        <v>0</v>
      </c>
      <c r="J3163">
        <v>11</v>
      </c>
      <c r="K3163">
        <v>10</v>
      </c>
      <c r="L3163">
        <v>11</v>
      </c>
      <c r="M3163">
        <v>43</v>
      </c>
      <c r="N3163" t="s">
        <v>25</v>
      </c>
      <c r="O3163" s="1">
        <v>44672</v>
      </c>
    </row>
    <row r="3164" spans="1:15" x14ac:dyDescent="0.25">
      <c r="A3164">
        <v>216137</v>
      </c>
      <c r="B3164" t="s">
        <v>7693</v>
      </c>
      <c r="C3164" t="s">
        <v>7694</v>
      </c>
      <c r="D3164" t="s">
        <v>7680</v>
      </c>
      <c r="E3164" t="s">
        <v>7694</v>
      </c>
      <c r="F3164">
        <v>119792</v>
      </c>
      <c r="G3164" t="s">
        <v>24</v>
      </c>
      <c r="H3164">
        <v>11</v>
      </c>
      <c r="I3164">
        <v>0</v>
      </c>
      <c r="J3164">
        <v>11</v>
      </c>
      <c r="K3164">
        <v>10</v>
      </c>
      <c r="L3164">
        <v>12</v>
      </c>
      <c r="M3164">
        <v>44</v>
      </c>
      <c r="N3164" t="s">
        <v>25</v>
      </c>
      <c r="O3164" s="1">
        <v>44672</v>
      </c>
    </row>
    <row r="3165" spans="1:15" x14ac:dyDescent="0.25">
      <c r="A3165">
        <v>256840</v>
      </c>
      <c r="B3165" t="s">
        <v>7695</v>
      </c>
      <c r="C3165" t="s">
        <v>7696</v>
      </c>
      <c r="D3165" t="s">
        <v>7680</v>
      </c>
      <c r="E3165" t="s">
        <v>7696</v>
      </c>
      <c r="F3165">
        <v>119793</v>
      </c>
      <c r="G3165" t="s">
        <v>24</v>
      </c>
      <c r="H3165">
        <v>6</v>
      </c>
      <c r="I3165">
        <v>0</v>
      </c>
      <c r="J3165">
        <v>6</v>
      </c>
      <c r="K3165">
        <v>8</v>
      </c>
      <c r="L3165">
        <v>17</v>
      </c>
      <c r="M3165">
        <v>37</v>
      </c>
      <c r="N3165" t="s">
        <v>25</v>
      </c>
      <c r="O3165" s="1">
        <v>44672</v>
      </c>
    </row>
    <row r="3166" spans="1:15" x14ac:dyDescent="0.25">
      <c r="A3166">
        <v>302910</v>
      </c>
      <c r="B3166" t="s">
        <v>7697</v>
      </c>
      <c r="C3166" t="s">
        <v>7698</v>
      </c>
      <c r="D3166" t="s">
        <v>34</v>
      </c>
      <c r="E3166" t="s">
        <v>7698</v>
      </c>
      <c r="F3166">
        <v>119776</v>
      </c>
      <c r="G3166" t="s">
        <v>24</v>
      </c>
      <c r="H3166">
        <v>2</v>
      </c>
      <c r="I3166">
        <v>0</v>
      </c>
      <c r="J3166">
        <v>11</v>
      </c>
      <c r="K3166">
        <v>14</v>
      </c>
      <c r="L3166">
        <v>11</v>
      </c>
      <c r="M3166">
        <v>38</v>
      </c>
      <c r="N3166" t="s">
        <v>25</v>
      </c>
      <c r="O3166" s="1">
        <v>44672</v>
      </c>
    </row>
    <row r="3167" spans="1:15" x14ac:dyDescent="0.25">
      <c r="A3167">
        <v>311037</v>
      </c>
      <c r="B3167" t="s">
        <v>7699</v>
      </c>
      <c r="C3167" t="s">
        <v>7700</v>
      </c>
      <c r="D3167" t="s">
        <v>34</v>
      </c>
      <c r="E3167" t="s">
        <v>7700</v>
      </c>
      <c r="F3167">
        <v>119794</v>
      </c>
      <c r="G3167" t="s">
        <v>24</v>
      </c>
      <c r="H3167">
        <v>8</v>
      </c>
      <c r="I3167">
        <v>0</v>
      </c>
      <c r="J3167">
        <v>8</v>
      </c>
      <c r="K3167">
        <v>6</v>
      </c>
      <c r="L3167">
        <v>7</v>
      </c>
      <c r="M3167">
        <v>29</v>
      </c>
      <c r="N3167" t="s">
        <v>25</v>
      </c>
      <c r="O3167" s="1">
        <v>44672</v>
      </c>
    </row>
    <row r="3168" spans="1:15" x14ac:dyDescent="0.25">
      <c r="A3168">
        <v>213135</v>
      </c>
      <c r="B3168" t="s">
        <v>7701</v>
      </c>
      <c r="C3168" t="s">
        <v>7702</v>
      </c>
      <c r="D3168" t="s">
        <v>7680</v>
      </c>
      <c r="E3168" t="s">
        <v>7702</v>
      </c>
      <c r="F3168">
        <v>119795</v>
      </c>
      <c r="G3168" t="s">
        <v>24</v>
      </c>
      <c r="H3168">
        <v>4</v>
      </c>
      <c r="I3168">
        <v>0</v>
      </c>
      <c r="J3168">
        <v>4</v>
      </c>
      <c r="K3168">
        <v>4</v>
      </c>
      <c r="L3168">
        <v>3</v>
      </c>
      <c r="M3168">
        <v>15</v>
      </c>
      <c r="N3168" t="s">
        <v>25</v>
      </c>
      <c r="O3168" s="1">
        <v>44672</v>
      </c>
    </row>
    <row r="3169" spans="1:15" x14ac:dyDescent="0.25">
      <c r="A3169">
        <v>340496</v>
      </c>
      <c r="B3169" t="s">
        <v>7703</v>
      </c>
      <c r="C3169" t="s">
        <v>7704</v>
      </c>
      <c r="D3169" t="s">
        <v>7680</v>
      </c>
      <c r="E3169" t="s">
        <v>7704</v>
      </c>
      <c r="F3169">
        <v>119796</v>
      </c>
      <c r="G3169" t="s">
        <v>24</v>
      </c>
      <c r="H3169">
        <v>16</v>
      </c>
      <c r="I3169">
        <v>0</v>
      </c>
      <c r="J3169">
        <v>10</v>
      </c>
      <c r="K3169">
        <v>13</v>
      </c>
      <c r="L3169">
        <v>13</v>
      </c>
      <c r="M3169">
        <v>52</v>
      </c>
      <c r="N3169" t="s">
        <v>25</v>
      </c>
      <c r="O3169" s="1">
        <v>44672</v>
      </c>
    </row>
    <row r="3170" spans="1:15" x14ac:dyDescent="0.25">
      <c r="A3170">
        <v>211138</v>
      </c>
      <c r="B3170" t="s">
        <v>7705</v>
      </c>
      <c r="C3170" t="s">
        <v>7706</v>
      </c>
      <c r="D3170" t="s">
        <v>7680</v>
      </c>
      <c r="E3170" t="s">
        <v>7706</v>
      </c>
      <c r="F3170">
        <v>119797</v>
      </c>
      <c r="G3170" t="s">
        <v>24</v>
      </c>
      <c r="H3170">
        <v>11</v>
      </c>
      <c r="I3170">
        <v>0</v>
      </c>
      <c r="J3170">
        <v>8</v>
      </c>
      <c r="K3170">
        <v>9</v>
      </c>
      <c r="L3170">
        <v>10</v>
      </c>
      <c r="M3170">
        <v>38</v>
      </c>
      <c r="N3170" t="s">
        <v>25</v>
      </c>
      <c r="O3170" s="1">
        <v>44672</v>
      </c>
    </row>
    <row r="3171" spans="1:15" x14ac:dyDescent="0.25">
      <c r="A3171">
        <v>210981</v>
      </c>
      <c r="B3171" t="s">
        <v>7707</v>
      </c>
      <c r="C3171" t="s">
        <v>7708</v>
      </c>
      <c r="D3171" t="s">
        <v>7680</v>
      </c>
      <c r="E3171" t="s">
        <v>7708</v>
      </c>
      <c r="F3171">
        <v>119798</v>
      </c>
      <c r="G3171" t="s">
        <v>24</v>
      </c>
      <c r="H3171">
        <v>5</v>
      </c>
      <c r="I3171">
        <v>0</v>
      </c>
      <c r="J3171">
        <v>8</v>
      </c>
      <c r="K3171">
        <v>5</v>
      </c>
      <c r="L3171">
        <v>7</v>
      </c>
      <c r="M3171">
        <v>25</v>
      </c>
      <c r="N3171" t="s">
        <v>25</v>
      </c>
      <c r="O3171" s="1">
        <v>44672</v>
      </c>
    </row>
    <row r="3172" spans="1:15" x14ac:dyDescent="0.25">
      <c r="A3172">
        <v>341672</v>
      </c>
      <c r="B3172" t="s">
        <v>7709</v>
      </c>
      <c r="C3172" t="s">
        <v>7710</v>
      </c>
      <c r="D3172" t="s">
        <v>7680</v>
      </c>
      <c r="E3172" t="s">
        <v>7710</v>
      </c>
      <c r="F3172">
        <v>119799</v>
      </c>
      <c r="G3172" t="s">
        <v>24</v>
      </c>
      <c r="H3172">
        <v>11</v>
      </c>
      <c r="I3172">
        <v>0</v>
      </c>
      <c r="J3172">
        <v>10</v>
      </c>
      <c r="K3172">
        <v>10</v>
      </c>
      <c r="L3172">
        <v>9</v>
      </c>
      <c r="M3172">
        <v>40</v>
      </c>
      <c r="N3172" t="s">
        <v>25</v>
      </c>
      <c r="O3172" s="1">
        <v>44672</v>
      </c>
    </row>
    <row r="3173" spans="1:15" x14ac:dyDescent="0.25">
      <c r="A3173">
        <v>215577</v>
      </c>
      <c r="B3173" t="s">
        <v>7711</v>
      </c>
      <c r="C3173" t="s">
        <v>7712</v>
      </c>
      <c r="D3173" t="s">
        <v>7680</v>
      </c>
      <c r="E3173" t="s">
        <v>7712</v>
      </c>
      <c r="F3173">
        <v>119800</v>
      </c>
      <c r="G3173" t="s">
        <v>24</v>
      </c>
      <c r="H3173">
        <v>13</v>
      </c>
      <c r="I3173">
        <v>0</v>
      </c>
      <c r="J3173">
        <v>13</v>
      </c>
      <c r="K3173">
        <v>15</v>
      </c>
      <c r="L3173">
        <v>15</v>
      </c>
      <c r="M3173">
        <v>56</v>
      </c>
      <c r="N3173" t="s">
        <v>25</v>
      </c>
      <c r="O3173" s="1">
        <v>44672</v>
      </c>
    </row>
    <row r="3174" spans="1:15" x14ac:dyDescent="0.25">
      <c r="A3174">
        <v>218145</v>
      </c>
      <c r="B3174" t="s">
        <v>7713</v>
      </c>
      <c r="C3174" t="s">
        <v>7714</v>
      </c>
      <c r="D3174" t="s">
        <v>7680</v>
      </c>
      <c r="E3174" t="s">
        <v>7714</v>
      </c>
      <c r="F3174">
        <v>119777</v>
      </c>
      <c r="G3174" t="s">
        <v>24</v>
      </c>
      <c r="H3174">
        <v>3</v>
      </c>
      <c r="I3174">
        <v>0</v>
      </c>
      <c r="J3174">
        <v>3</v>
      </c>
      <c r="K3174">
        <v>3</v>
      </c>
      <c r="L3174">
        <v>6</v>
      </c>
      <c r="M3174">
        <v>15</v>
      </c>
      <c r="N3174" t="s">
        <v>25</v>
      </c>
      <c r="O3174" s="1">
        <v>44672</v>
      </c>
    </row>
    <row r="3175" spans="1:15" x14ac:dyDescent="0.25">
      <c r="A3175">
        <v>212119</v>
      </c>
      <c r="B3175" t="s">
        <v>7715</v>
      </c>
      <c r="C3175" t="s">
        <v>7716</v>
      </c>
      <c r="D3175" t="s">
        <v>7680</v>
      </c>
      <c r="E3175" t="s">
        <v>7716</v>
      </c>
      <c r="F3175">
        <v>119778</v>
      </c>
      <c r="G3175" t="s">
        <v>24</v>
      </c>
      <c r="H3175">
        <v>15</v>
      </c>
      <c r="I3175">
        <v>0</v>
      </c>
      <c r="J3175">
        <v>16</v>
      </c>
      <c r="K3175">
        <v>14</v>
      </c>
      <c r="L3175">
        <v>18</v>
      </c>
      <c r="M3175">
        <v>63</v>
      </c>
      <c r="N3175" t="s">
        <v>25</v>
      </c>
      <c r="O3175" s="1">
        <v>44672</v>
      </c>
    </row>
    <row r="3176" spans="1:15" x14ac:dyDescent="0.25">
      <c r="A3176">
        <v>370221</v>
      </c>
      <c r="B3176" t="s">
        <v>7717</v>
      </c>
      <c r="C3176" t="s">
        <v>7718</v>
      </c>
      <c r="D3176" t="s">
        <v>7680</v>
      </c>
      <c r="E3176" t="s">
        <v>7718</v>
      </c>
      <c r="F3176">
        <v>119779</v>
      </c>
      <c r="G3176" t="s">
        <v>24</v>
      </c>
      <c r="H3176">
        <v>6</v>
      </c>
      <c r="I3176">
        <v>0</v>
      </c>
      <c r="J3176">
        <v>5</v>
      </c>
      <c r="K3176">
        <v>5</v>
      </c>
      <c r="L3176">
        <v>6</v>
      </c>
      <c r="M3176">
        <v>22</v>
      </c>
      <c r="N3176" t="s">
        <v>25</v>
      </c>
      <c r="O3176" s="1">
        <v>44672</v>
      </c>
    </row>
    <row r="3177" spans="1:15" x14ac:dyDescent="0.25">
      <c r="A3177">
        <v>354138</v>
      </c>
      <c r="B3177" t="s">
        <v>7719</v>
      </c>
      <c r="C3177" t="s">
        <v>7720</v>
      </c>
      <c r="D3177" t="s">
        <v>7680</v>
      </c>
      <c r="E3177" t="s">
        <v>7720</v>
      </c>
      <c r="F3177">
        <v>119780</v>
      </c>
      <c r="G3177" t="s">
        <v>24</v>
      </c>
      <c r="H3177">
        <v>14</v>
      </c>
      <c r="I3177">
        <v>0</v>
      </c>
      <c r="J3177">
        <v>12</v>
      </c>
      <c r="K3177">
        <v>8</v>
      </c>
      <c r="L3177">
        <v>10</v>
      </c>
      <c r="M3177">
        <v>44</v>
      </c>
      <c r="N3177" t="s">
        <v>25</v>
      </c>
      <c r="O3177" s="1">
        <v>44672</v>
      </c>
    </row>
    <row r="3178" spans="1:15" x14ac:dyDescent="0.25">
      <c r="A3178">
        <v>277800</v>
      </c>
      <c r="B3178" t="s">
        <v>7721</v>
      </c>
      <c r="C3178" t="s">
        <v>7722</v>
      </c>
      <c r="D3178" t="s">
        <v>3518</v>
      </c>
      <c r="E3178" t="s">
        <v>7723</v>
      </c>
      <c r="F3178">
        <v>119781</v>
      </c>
      <c r="G3178" t="s">
        <v>24</v>
      </c>
      <c r="H3178">
        <v>17</v>
      </c>
      <c r="I3178">
        <v>0</v>
      </c>
      <c r="J3178">
        <v>10</v>
      </c>
      <c r="K3178">
        <v>8</v>
      </c>
      <c r="L3178">
        <v>11</v>
      </c>
      <c r="M3178">
        <v>46</v>
      </c>
      <c r="N3178" t="s">
        <v>25</v>
      </c>
      <c r="O3178" s="1">
        <v>44672</v>
      </c>
    </row>
    <row r="3179" spans="1:15" x14ac:dyDescent="0.25">
      <c r="A3179">
        <v>262202</v>
      </c>
      <c r="B3179" t="s">
        <v>7724</v>
      </c>
      <c r="C3179" t="s">
        <v>7725</v>
      </c>
      <c r="D3179" t="s">
        <v>7680</v>
      </c>
      <c r="E3179" t="s">
        <v>7725</v>
      </c>
      <c r="F3179">
        <v>119782</v>
      </c>
      <c r="G3179" t="s">
        <v>24</v>
      </c>
      <c r="H3179">
        <v>10</v>
      </c>
      <c r="I3179">
        <v>0</v>
      </c>
      <c r="J3179">
        <v>0</v>
      </c>
      <c r="K3179">
        <v>0</v>
      </c>
      <c r="L3179">
        <v>0</v>
      </c>
      <c r="M3179">
        <v>10</v>
      </c>
      <c r="N3179" t="s">
        <v>25</v>
      </c>
      <c r="O3179" s="1">
        <v>44672</v>
      </c>
    </row>
    <row r="3180" spans="1:15" x14ac:dyDescent="0.25">
      <c r="A3180">
        <v>280750</v>
      </c>
      <c r="B3180" t="s">
        <v>7726</v>
      </c>
      <c r="C3180" t="s">
        <v>7727</v>
      </c>
      <c r="D3180" t="s">
        <v>34</v>
      </c>
      <c r="E3180" t="s">
        <v>7727</v>
      </c>
      <c r="F3180">
        <v>119783</v>
      </c>
      <c r="G3180" t="s">
        <v>24</v>
      </c>
      <c r="H3180">
        <v>4</v>
      </c>
      <c r="I3180">
        <v>0</v>
      </c>
      <c r="J3180">
        <v>4</v>
      </c>
      <c r="K3180">
        <v>7</v>
      </c>
      <c r="L3180">
        <v>3</v>
      </c>
      <c r="M3180">
        <v>18</v>
      </c>
      <c r="N3180" t="s">
        <v>25</v>
      </c>
      <c r="O3180" s="1">
        <v>44672</v>
      </c>
    </row>
    <row r="3181" spans="1:15" x14ac:dyDescent="0.25">
      <c r="A3181">
        <v>236956</v>
      </c>
      <c r="B3181" t="s">
        <v>2752</v>
      </c>
      <c r="C3181" t="s">
        <v>2753</v>
      </c>
      <c r="D3181" t="s">
        <v>71</v>
      </c>
      <c r="E3181" t="s">
        <v>7728</v>
      </c>
      <c r="F3181">
        <v>125616</v>
      </c>
      <c r="G3181" t="s">
        <v>24</v>
      </c>
      <c r="H3181">
        <v>542</v>
      </c>
      <c r="I3181">
        <v>0</v>
      </c>
      <c r="J3181">
        <v>0</v>
      </c>
      <c r="K3181">
        <v>407</v>
      </c>
      <c r="L3181">
        <v>1065</v>
      </c>
      <c r="M3181">
        <v>2014</v>
      </c>
      <c r="N3181" t="s">
        <v>25</v>
      </c>
      <c r="O3181" s="1">
        <v>44733</v>
      </c>
    </row>
    <row r="3182" spans="1:15" x14ac:dyDescent="0.25">
      <c r="A3182">
        <v>329049</v>
      </c>
      <c r="B3182" t="s">
        <v>7729</v>
      </c>
      <c r="C3182" t="s">
        <v>7730</v>
      </c>
      <c r="D3182" t="s">
        <v>7731</v>
      </c>
      <c r="E3182" t="s">
        <v>7732</v>
      </c>
      <c r="F3182">
        <v>671085</v>
      </c>
      <c r="G3182" t="s">
        <v>24</v>
      </c>
      <c r="H3182">
        <v>3</v>
      </c>
      <c r="I3182">
        <v>0</v>
      </c>
      <c r="J3182">
        <v>5</v>
      </c>
      <c r="K3182">
        <v>4</v>
      </c>
      <c r="L3182">
        <v>5</v>
      </c>
      <c r="M3182">
        <v>17</v>
      </c>
      <c r="N3182" t="s">
        <v>25</v>
      </c>
      <c r="O3182" s="1">
        <v>44741</v>
      </c>
    </row>
    <row r="3183" spans="1:15" x14ac:dyDescent="0.25">
      <c r="A3183">
        <v>329058</v>
      </c>
      <c r="B3183" t="s">
        <v>7733</v>
      </c>
      <c r="C3183" t="s">
        <v>7734</v>
      </c>
      <c r="D3183" t="s">
        <v>7731</v>
      </c>
      <c r="E3183" t="s">
        <v>7735</v>
      </c>
      <c r="F3183">
        <v>671094</v>
      </c>
      <c r="G3183" t="s">
        <v>24</v>
      </c>
      <c r="H3183">
        <v>5</v>
      </c>
      <c r="I3183">
        <v>0</v>
      </c>
      <c r="J3183">
        <v>6</v>
      </c>
      <c r="K3183">
        <v>4</v>
      </c>
      <c r="L3183">
        <v>5</v>
      </c>
      <c r="M3183">
        <v>20</v>
      </c>
      <c r="N3183" t="s">
        <v>25</v>
      </c>
      <c r="O3183" s="1">
        <v>44741</v>
      </c>
    </row>
    <row r="3184" spans="1:15" x14ac:dyDescent="0.25">
      <c r="A3184">
        <v>329050</v>
      </c>
      <c r="B3184" t="s">
        <v>7736</v>
      </c>
      <c r="C3184" t="s">
        <v>7737</v>
      </c>
      <c r="D3184" t="s">
        <v>7731</v>
      </c>
      <c r="E3184" t="s">
        <v>7738</v>
      </c>
      <c r="F3184">
        <v>671086</v>
      </c>
      <c r="G3184" t="s">
        <v>24</v>
      </c>
      <c r="H3184">
        <v>20</v>
      </c>
      <c r="I3184">
        <v>0</v>
      </c>
      <c r="J3184">
        <v>12</v>
      </c>
      <c r="K3184">
        <v>6</v>
      </c>
      <c r="L3184">
        <v>15</v>
      </c>
      <c r="M3184">
        <v>53</v>
      </c>
      <c r="N3184" t="s">
        <v>25</v>
      </c>
      <c r="O3184" s="1">
        <v>44741</v>
      </c>
    </row>
    <row r="3185" spans="1:15" x14ac:dyDescent="0.25">
      <c r="A3185">
        <v>329051</v>
      </c>
      <c r="B3185" t="s">
        <v>7739</v>
      </c>
      <c r="C3185" t="s">
        <v>7740</v>
      </c>
      <c r="D3185" t="s">
        <v>2182</v>
      </c>
      <c r="E3185" t="s">
        <v>7741</v>
      </c>
      <c r="F3185">
        <v>671087</v>
      </c>
      <c r="G3185" t="s">
        <v>24</v>
      </c>
      <c r="H3185">
        <v>0</v>
      </c>
      <c r="I3185">
        <v>0</v>
      </c>
      <c r="J3185">
        <v>0</v>
      </c>
      <c r="K3185">
        <v>0</v>
      </c>
      <c r="L3185">
        <v>2</v>
      </c>
      <c r="M3185">
        <v>2</v>
      </c>
      <c r="N3185" t="s">
        <v>25</v>
      </c>
      <c r="O3185" s="1">
        <v>44385</v>
      </c>
    </row>
    <row r="3186" spans="1:15" x14ac:dyDescent="0.25">
      <c r="A3186">
        <v>375614</v>
      </c>
      <c r="B3186" t="s">
        <v>7742</v>
      </c>
      <c r="C3186" t="s">
        <v>7741</v>
      </c>
      <c r="D3186" t="s">
        <v>34</v>
      </c>
      <c r="E3186" t="s">
        <v>7741</v>
      </c>
      <c r="F3186">
        <v>671087</v>
      </c>
      <c r="G3186" t="s">
        <v>24</v>
      </c>
      <c r="H3186">
        <v>12</v>
      </c>
      <c r="I3186">
        <v>0</v>
      </c>
      <c r="J3186">
        <v>9</v>
      </c>
      <c r="K3186">
        <v>8</v>
      </c>
      <c r="L3186">
        <v>7</v>
      </c>
      <c r="M3186">
        <v>36</v>
      </c>
      <c r="N3186" t="s">
        <v>25</v>
      </c>
      <c r="O3186" s="1">
        <v>44741</v>
      </c>
    </row>
    <row r="3187" spans="1:15" x14ac:dyDescent="0.25">
      <c r="A3187">
        <v>362542</v>
      </c>
      <c r="B3187" t="s">
        <v>7743</v>
      </c>
      <c r="C3187" t="s">
        <v>7744</v>
      </c>
      <c r="D3187" t="s">
        <v>7731</v>
      </c>
      <c r="E3187" t="s">
        <v>7744</v>
      </c>
      <c r="F3187">
        <v>671088</v>
      </c>
      <c r="G3187" t="s">
        <v>24</v>
      </c>
      <c r="H3187">
        <v>9</v>
      </c>
      <c r="I3187">
        <v>0</v>
      </c>
      <c r="J3187">
        <v>8</v>
      </c>
      <c r="K3187">
        <v>9</v>
      </c>
      <c r="L3187">
        <v>14</v>
      </c>
      <c r="M3187">
        <v>40</v>
      </c>
      <c r="N3187" t="s">
        <v>25</v>
      </c>
      <c r="O3187" s="1">
        <v>44741</v>
      </c>
    </row>
    <row r="3188" spans="1:15" x14ac:dyDescent="0.25">
      <c r="A3188">
        <v>329053</v>
      </c>
      <c r="B3188" t="s">
        <v>7745</v>
      </c>
      <c r="C3188" t="s">
        <v>7746</v>
      </c>
      <c r="D3188" t="s">
        <v>7731</v>
      </c>
      <c r="E3188" t="s">
        <v>7747</v>
      </c>
      <c r="F3188">
        <v>671089</v>
      </c>
      <c r="G3188" t="s">
        <v>24</v>
      </c>
      <c r="H3188">
        <v>11</v>
      </c>
      <c r="I3188">
        <v>0</v>
      </c>
      <c r="J3188">
        <v>12</v>
      </c>
      <c r="K3188">
        <v>11</v>
      </c>
      <c r="L3188">
        <v>31</v>
      </c>
      <c r="M3188">
        <v>65</v>
      </c>
      <c r="N3188" t="s">
        <v>25</v>
      </c>
      <c r="O3188" s="1">
        <v>44741</v>
      </c>
    </row>
    <row r="3189" spans="1:15" x14ac:dyDescent="0.25">
      <c r="A3189">
        <v>335078</v>
      </c>
      <c r="B3189" t="s">
        <v>7748</v>
      </c>
      <c r="C3189" t="s">
        <v>7749</v>
      </c>
      <c r="D3189" t="s">
        <v>34</v>
      </c>
      <c r="E3189" t="s">
        <v>7749</v>
      </c>
      <c r="F3189">
        <v>671090</v>
      </c>
      <c r="G3189" t="s">
        <v>24</v>
      </c>
      <c r="H3189">
        <v>3</v>
      </c>
      <c r="I3189">
        <v>0</v>
      </c>
      <c r="J3189">
        <v>3</v>
      </c>
      <c r="K3189">
        <v>4</v>
      </c>
      <c r="L3189">
        <v>5</v>
      </c>
      <c r="M3189">
        <v>15</v>
      </c>
      <c r="N3189" t="s">
        <v>25</v>
      </c>
      <c r="O3189" s="1">
        <v>44741</v>
      </c>
    </row>
    <row r="3190" spans="1:15" x14ac:dyDescent="0.25">
      <c r="A3190">
        <v>329055</v>
      </c>
      <c r="B3190" t="s">
        <v>7750</v>
      </c>
      <c r="C3190" t="s">
        <v>7751</v>
      </c>
      <c r="D3190" t="s">
        <v>7731</v>
      </c>
      <c r="E3190" t="s">
        <v>7751</v>
      </c>
      <c r="F3190">
        <v>671091</v>
      </c>
      <c r="G3190" t="s">
        <v>24</v>
      </c>
      <c r="H3190">
        <v>8</v>
      </c>
      <c r="I3190">
        <v>0</v>
      </c>
      <c r="J3190">
        <v>9</v>
      </c>
      <c r="K3190">
        <v>6</v>
      </c>
      <c r="L3190">
        <v>11</v>
      </c>
      <c r="M3190">
        <v>34</v>
      </c>
      <c r="N3190" t="s">
        <v>25</v>
      </c>
      <c r="O3190" s="1">
        <v>44741</v>
      </c>
    </row>
    <row r="3191" spans="1:15" x14ac:dyDescent="0.25">
      <c r="A3191">
        <v>329056</v>
      </c>
      <c r="B3191" t="s">
        <v>7752</v>
      </c>
      <c r="C3191" t="s">
        <v>7753</v>
      </c>
      <c r="D3191" t="s">
        <v>7731</v>
      </c>
      <c r="E3191" t="s">
        <v>7754</v>
      </c>
      <c r="F3191">
        <v>671092</v>
      </c>
      <c r="G3191" t="s">
        <v>24</v>
      </c>
      <c r="H3191">
        <v>6</v>
      </c>
      <c r="I3191">
        <v>0</v>
      </c>
      <c r="J3191">
        <v>5</v>
      </c>
      <c r="K3191">
        <v>5</v>
      </c>
      <c r="L3191">
        <v>8</v>
      </c>
      <c r="M3191">
        <v>24</v>
      </c>
      <c r="N3191" t="s">
        <v>25</v>
      </c>
      <c r="O3191" s="1">
        <v>44741</v>
      </c>
    </row>
    <row r="3192" spans="1:15" x14ac:dyDescent="0.25">
      <c r="A3192">
        <v>329057</v>
      </c>
      <c r="B3192" t="s">
        <v>7755</v>
      </c>
      <c r="C3192" t="s">
        <v>7756</v>
      </c>
      <c r="D3192" t="s">
        <v>7731</v>
      </c>
      <c r="E3192" t="s">
        <v>7757</v>
      </c>
      <c r="F3192">
        <v>671093</v>
      </c>
      <c r="G3192" t="s">
        <v>24</v>
      </c>
      <c r="H3192">
        <v>10</v>
      </c>
      <c r="I3192">
        <v>0</v>
      </c>
      <c r="J3192">
        <v>9</v>
      </c>
      <c r="K3192">
        <v>11</v>
      </c>
      <c r="L3192">
        <v>12</v>
      </c>
      <c r="M3192">
        <v>42</v>
      </c>
      <c r="N3192" t="s">
        <v>25</v>
      </c>
      <c r="O3192" s="1">
        <v>44741</v>
      </c>
    </row>
    <row r="3193" spans="1:15" x14ac:dyDescent="0.25">
      <c r="A3193">
        <v>369818</v>
      </c>
      <c r="B3193" t="s">
        <v>7758</v>
      </c>
      <c r="C3193" t="s">
        <v>7759</v>
      </c>
      <c r="D3193" t="s">
        <v>7760</v>
      </c>
      <c r="E3193" t="s">
        <v>7761</v>
      </c>
      <c r="F3193">
        <v>112347</v>
      </c>
      <c r="G3193" t="s">
        <v>24</v>
      </c>
      <c r="H3193">
        <v>15</v>
      </c>
      <c r="I3193">
        <v>0</v>
      </c>
      <c r="J3193">
        <v>15</v>
      </c>
      <c r="K3193">
        <v>25</v>
      </c>
      <c r="L3193">
        <v>25</v>
      </c>
      <c r="M3193">
        <v>80</v>
      </c>
      <c r="N3193" t="s">
        <v>25</v>
      </c>
      <c r="O3193" s="1">
        <v>44659</v>
      </c>
    </row>
    <row r="3194" spans="1:15" x14ac:dyDescent="0.25">
      <c r="A3194">
        <v>372975</v>
      </c>
      <c r="B3194" t="s">
        <v>7762</v>
      </c>
      <c r="C3194" t="s">
        <v>7763</v>
      </c>
      <c r="D3194" t="s">
        <v>34</v>
      </c>
      <c r="E3194" t="s">
        <v>7763</v>
      </c>
      <c r="F3194">
        <v>116283</v>
      </c>
      <c r="G3194" t="s">
        <v>24</v>
      </c>
      <c r="H3194">
        <v>14</v>
      </c>
      <c r="I3194">
        <v>0</v>
      </c>
      <c r="J3194">
        <v>13</v>
      </c>
      <c r="K3194">
        <v>38</v>
      </c>
      <c r="L3194">
        <v>69</v>
      </c>
      <c r="M3194">
        <v>134</v>
      </c>
      <c r="N3194" t="s">
        <v>25</v>
      </c>
      <c r="O3194" s="1">
        <v>44659</v>
      </c>
    </row>
    <row r="3195" spans="1:15" x14ac:dyDescent="0.25">
      <c r="A3195">
        <v>311397</v>
      </c>
      <c r="B3195" t="s">
        <v>7764</v>
      </c>
      <c r="C3195" t="s">
        <v>7765</v>
      </c>
      <c r="D3195" t="s">
        <v>34</v>
      </c>
      <c r="E3195" t="s">
        <v>7765</v>
      </c>
      <c r="F3195">
        <v>118069</v>
      </c>
      <c r="G3195" t="s">
        <v>24</v>
      </c>
      <c r="H3195">
        <v>18</v>
      </c>
      <c r="I3195">
        <v>0</v>
      </c>
      <c r="J3195">
        <v>17</v>
      </c>
      <c r="K3195">
        <v>48</v>
      </c>
      <c r="L3195">
        <v>41</v>
      </c>
      <c r="M3195">
        <v>124</v>
      </c>
      <c r="N3195" t="s">
        <v>25</v>
      </c>
      <c r="O3195" s="1">
        <v>44659</v>
      </c>
    </row>
    <row r="3196" spans="1:15" x14ac:dyDescent="0.25">
      <c r="A3196">
        <v>280184</v>
      </c>
      <c r="B3196" t="s">
        <v>7766</v>
      </c>
      <c r="C3196" t="s">
        <v>7767</v>
      </c>
      <c r="D3196" t="s">
        <v>34</v>
      </c>
      <c r="E3196" t="s">
        <v>7767</v>
      </c>
      <c r="F3196">
        <v>117073</v>
      </c>
      <c r="G3196" t="s">
        <v>24</v>
      </c>
      <c r="H3196">
        <v>14</v>
      </c>
      <c r="I3196">
        <v>0</v>
      </c>
      <c r="J3196">
        <v>17</v>
      </c>
      <c r="K3196">
        <v>29</v>
      </c>
      <c r="L3196">
        <v>32</v>
      </c>
      <c r="M3196">
        <v>92</v>
      </c>
      <c r="N3196" t="s">
        <v>25</v>
      </c>
      <c r="O3196" s="1">
        <v>44659</v>
      </c>
    </row>
    <row r="3197" spans="1:15" x14ac:dyDescent="0.25">
      <c r="A3197">
        <v>189388</v>
      </c>
      <c r="B3197" t="s">
        <v>7768</v>
      </c>
      <c r="C3197" t="s">
        <v>7769</v>
      </c>
      <c r="D3197" t="s">
        <v>7770</v>
      </c>
      <c r="E3197" t="s">
        <v>7771</v>
      </c>
      <c r="F3197">
        <v>117629</v>
      </c>
      <c r="G3197" t="s">
        <v>24</v>
      </c>
      <c r="H3197">
        <v>10</v>
      </c>
      <c r="I3197">
        <v>0</v>
      </c>
      <c r="J3197">
        <v>21</v>
      </c>
      <c r="K3197">
        <v>40</v>
      </c>
      <c r="L3197">
        <v>67</v>
      </c>
      <c r="M3197">
        <v>138</v>
      </c>
      <c r="N3197" t="s">
        <v>25</v>
      </c>
      <c r="O3197" s="1">
        <v>44659</v>
      </c>
    </row>
    <row r="3198" spans="1:15" x14ac:dyDescent="0.25">
      <c r="A3198">
        <v>327843</v>
      </c>
      <c r="B3198" t="s">
        <v>7772</v>
      </c>
      <c r="C3198" t="s">
        <v>7773</v>
      </c>
      <c r="D3198" t="s">
        <v>34</v>
      </c>
      <c r="E3198" t="s">
        <v>7773</v>
      </c>
      <c r="F3198">
        <v>112345</v>
      </c>
      <c r="G3198" t="s">
        <v>24</v>
      </c>
      <c r="H3198">
        <v>14</v>
      </c>
      <c r="I3198">
        <v>0</v>
      </c>
      <c r="J3198">
        <v>27</v>
      </c>
      <c r="K3198">
        <v>54</v>
      </c>
      <c r="L3198">
        <v>42</v>
      </c>
      <c r="M3198">
        <v>137</v>
      </c>
      <c r="N3198" t="s">
        <v>25</v>
      </c>
      <c r="O3198" s="1">
        <v>44659</v>
      </c>
    </row>
    <row r="3199" spans="1:15" x14ac:dyDescent="0.25">
      <c r="A3199">
        <v>179836</v>
      </c>
      <c r="B3199" t="s">
        <v>7774</v>
      </c>
      <c r="C3199" t="s">
        <v>7775</v>
      </c>
      <c r="D3199" t="s">
        <v>7770</v>
      </c>
      <c r="E3199" t="s">
        <v>7775</v>
      </c>
      <c r="F3199">
        <v>112346</v>
      </c>
      <c r="G3199" t="s">
        <v>24</v>
      </c>
      <c r="H3199">
        <v>8</v>
      </c>
      <c r="I3199">
        <v>0</v>
      </c>
      <c r="J3199">
        <v>14</v>
      </c>
      <c r="K3199">
        <v>41</v>
      </c>
      <c r="L3199">
        <v>41</v>
      </c>
      <c r="M3199">
        <v>104</v>
      </c>
      <c r="N3199" t="s">
        <v>25</v>
      </c>
      <c r="O3199" s="1">
        <v>44659</v>
      </c>
    </row>
    <row r="3200" spans="1:15" x14ac:dyDescent="0.25">
      <c r="A3200">
        <v>330159</v>
      </c>
      <c r="B3200" t="s">
        <v>7776</v>
      </c>
      <c r="C3200" t="s">
        <v>7777</v>
      </c>
      <c r="D3200" t="s">
        <v>7778</v>
      </c>
      <c r="E3200" t="s">
        <v>7777</v>
      </c>
      <c r="F3200">
        <v>672195</v>
      </c>
      <c r="G3200" t="s">
        <v>24</v>
      </c>
      <c r="H3200">
        <v>3</v>
      </c>
      <c r="I3200">
        <v>0</v>
      </c>
      <c r="J3200">
        <v>1</v>
      </c>
      <c r="K3200">
        <v>20</v>
      </c>
      <c r="L3200">
        <v>40</v>
      </c>
      <c r="M3200">
        <v>64</v>
      </c>
      <c r="N3200" t="s">
        <v>25</v>
      </c>
      <c r="O3200" s="1">
        <v>44705</v>
      </c>
    </row>
    <row r="3201" spans="1:15" x14ac:dyDescent="0.25">
      <c r="A3201">
        <v>363893</v>
      </c>
      <c r="B3201" t="s">
        <v>7779</v>
      </c>
      <c r="C3201" t="s">
        <v>7780</v>
      </c>
      <c r="D3201" t="s">
        <v>34</v>
      </c>
      <c r="E3201" t="s">
        <v>7780</v>
      </c>
      <c r="F3201">
        <v>672196</v>
      </c>
      <c r="G3201" t="s">
        <v>24</v>
      </c>
      <c r="H3201">
        <v>16</v>
      </c>
      <c r="I3201">
        <v>0</v>
      </c>
      <c r="J3201">
        <v>14</v>
      </c>
      <c r="K3201">
        <v>13</v>
      </c>
      <c r="L3201">
        <v>13</v>
      </c>
      <c r="M3201">
        <v>56</v>
      </c>
      <c r="N3201" t="s">
        <v>25</v>
      </c>
      <c r="O3201" s="1">
        <v>44705</v>
      </c>
    </row>
    <row r="3202" spans="1:15" x14ac:dyDescent="0.25">
      <c r="A3202">
        <v>330161</v>
      </c>
      <c r="B3202" t="s">
        <v>7781</v>
      </c>
      <c r="C3202" t="s">
        <v>7782</v>
      </c>
      <c r="D3202" t="s">
        <v>7778</v>
      </c>
      <c r="E3202" t="s">
        <v>7782</v>
      </c>
      <c r="F3202">
        <v>672197</v>
      </c>
      <c r="G3202" t="s">
        <v>24</v>
      </c>
      <c r="H3202">
        <v>20</v>
      </c>
      <c r="I3202">
        <v>0</v>
      </c>
      <c r="J3202">
        <v>20</v>
      </c>
      <c r="K3202">
        <v>48</v>
      </c>
      <c r="L3202">
        <v>55</v>
      </c>
      <c r="M3202">
        <v>143</v>
      </c>
      <c r="N3202" t="s">
        <v>25</v>
      </c>
      <c r="O3202" s="1">
        <v>44705</v>
      </c>
    </row>
    <row r="3203" spans="1:15" x14ac:dyDescent="0.25">
      <c r="A3203">
        <v>330162</v>
      </c>
      <c r="B3203" t="s">
        <v>7783</v>
      </c>
      <c r="C3203" t="s">
        <v>7784</v>
      </c>
      <c r="D3203" t="s">
        <v>7785</v>
      </c>
      <c r="E3203" t="s">
        <v>7784</v>
      </c>
      <c r="F3203">
        <v>672198</v>
      </c>
      <c r="G3203" t="s">
        <v>24</v>
      </c>
      <c r="H3203">
        <v>13</v>
      </c>
      <c r="I3203">
        <v>0</v>
      </c>
      <c r="J3203">
        <v>13</v>
      </c>
      <c r="K3203">
        <v>14</v>
      </c>
      <c r="L3203">
        <v>14</v>
      </c>
      <c r="M3203">
        <v>54</v>
      </c>
      <c r="N3203" t="s">
        <v>25</v>
      </c>
      <c r="O3203" s="1">
        <v>44705</v>
      </c>
    </row>
    <row r="3204" spans="1:15" x14ac:dyDescent="0.25">
      <c r="A3204">
        <v>330163</v>
      </c>
      <c r="B3204" t="s">
        <v>7786</v>
      </c>
      <c r="C3204" t="s">
        <v>7787</v>
      </c>
      <c r="D3204" t="s">
        <v>7778</v>
      </c>
      <c r="E3204" t="s">
        <v>7787</v>
      </c>
      <c r="F3204">
        <v>672199</v>
      </c>
      <c r="G3204" t="s">
        <v>24</v>
      </c>
      <c r="H3204">
        <v>10</v>
      </c>
      <c r="I3204">
        <v>0</v>
      </c>
      <c r="J3204">
        <v>12</v>
      </c>
      <c r="K3204">
        <v>16</v>
      </c>
      <c r="L3204">
        <v>11</v>
      </c>
      <c r="M3204">
        <v>49</v>
      </c>
      <c r="N3204" t="s">
        <v>25</v>
      </c>
      <c r="O3204" s="1">
        <v>44705</v>
      </c>
    </row>
    <row r="3205" spans="1:15" x14ac:dyDescent="0.25">
      <c r="A3205">
        <v>371167</v>
      </c>
      <c r="B3205" t="s">
        <v>7788</v>
      </c>
      <c r="C3205" t="s">
        <v>7789</v>
      </c>
      <c r="D3205" t="s">
        <v>34</v>
      </c>
      <c r="E3205" t="s">
        <v>7789</v>
      </c>
      <c r="F3205">
        <v>672200</v>
      </c>
      <c r="G3205" t="s">
        <v>24</v>
      </c>
      <c r="H3205">
        <v>11</v>
      </c>
      <c r="I3205">
        <v>0</v>
      </c>
      <c r="J3205">
        <v>10</v>
      </c>
      <c r="K3205">
        <v>10</v>
      </c>
      <c r="L3205">
        <v>14</v>
      </c>
      <c r="M3205">
        <v>45</v>
      </c>
      <c r="N3205" t="s">
        <v>25</v>
      </c>
      <c r="O3205" s="1">
        <v>44705</v>
      </c>
    </row>
    <row r="3206" spans="1:15" x14ac:dyDescent="0.25">
      <c r="A3206">
        <v>330165</v>
      </c>
      <c r="B3206" t="s">
        <v>7790</v>
      </c>
      <c r="C3206" t="s">
        <v>7791</v>
      </c>
      <c r="D3206" t="s">
        <v>7778</v>
      </c>
      <c r="E3206" t="s">
        <v>7791</v>
      </c>
      <c r="F3206">
        <v>672201</v>
      </c>
      <c r="G3206" t="s">
        <v>24</v>
      </c>
      <c r="H3206">
        <v>11</v>
      </c>
      <c r="I3206">
        <v>0</v>
      </c>
      <c r="J3206">
        <v>10</v>
      </c>
      <c r="K3206">
        <v>10</v>
      </c>
      <c r="L3206">
        <v>12</v>
      </c>
      <c r="M3206">
        <v>43</v>
      </c>
      <c r="N3206" t="s">
        <v>25</v>
      </c>
      <c r="O3206" s="1">
        <v>44705</v>
      </c>
    </row>
    <row r="3207" spans="1:15" x14ac:dyDescent="0.25">
      <c r="A3207">
        <v>330166</v>
      </c>
      <c r="B3207" t="s">
        <v>7792</v>
      </c>
      <c r="C3207" t="s">
        <v>7793</v>
      </c>
      <c r="D3207" t="s">
        <v>7778</v>
      </c>
      <c r="E3207" t="s">
        <v>7793</v>
      </c>
      <c r="F3207">
        <v>672202</v>
      </c>
      <c r="G3207" t="s">
        <v>24</v>
      </c>
      <c r="H3207">
        <v>26</v>
      </c>
      <c r="I3207">
        <v>0</v>
      </c>
      <c r="J3207">
        <v>27</v>
      </c>
      <c r="K3207">
        <v>22</v>
      </c>
      <c r="L3207">
        <v>44</v>
      </c>
      <c r="M3207">
        <v>119</v>
      </c>
      <c r="N3207" t="s">
        <v>25</v>
      </c>
      <c r="O3207" s="1">
        <v>44705</v>
      </c>
    </row>
    <row r="3208" spans="1:15" x14ac:dyDescent="0.25">
      <c r="A3208">
        <v>330167</v>
      </c>
      <c r="B3208" t="s">
        <v>7794</v>
      </c>
      <c r="C3208" t="s">
        <v>7795</v>
      </c>
      <c r="D3208" t="s">
        <v>7785</v>
      </c>
      <c r="E3208" t="s">
        <v>7795</v>
      </c>
      <c r="F3208">
        <v>672203</v>
      </c>
      <c r="G3208" t="s">
        <v>24</v>
      </c>
      <c r="H3208">
        <v>11</v>
      </c>
      <c r="I3208">
        <v>0</v>
      </c>
      <c r="J3208">
        <v>12</v>
      </c>
      <c r="K3208">
        <v>11</v>
      </c>
      <c r="L3208">
        <v>13</v>
      </c>
      <c r="M3208">
        <v>47</v>
      </c>
      <c r="N3208" t="s">
        <v>25</v>
      </c>
      <c r="O3208" s="1">
        <v>44705</v>
      </c>
    </row>
    <row r="3209" spans="1:15" x14ac:dyDescent="0.25">
      <c r="A3209">
        <v>330168</v>
      </c>
      <c r="B3209" t="s">
        <v>7796</v>
      </c>
      <c r="C3209" t="s">
        <v>7797</v>
      </c>
      <c r="D3209" t="s">
        <v>7778</v>
      </c>
      <c r="E3209" t="s">
        <v>7797</v>
      </c>
      <c r="F3209">
        <v>672204</v>
      </c>
      <c r="G3209" t="s">
        <v>24</v>
      </c>
      <c r="H3209">
        <v>7</v>
      </c>
      <c r="I3209">
        <v>0</v>
      </c>
      <c r="J3209">
        <v>6</v>
      </c>
      <c r="K3209">
        <v>7</v>
      </c>
      <c r="L3209">
        <v>7</v>
      </c>
      <c r="M3209">
        <v>27</v>
      </c>
      <c r="N3209" t="s">
        <v>25</v>
      </c>
      <c r="O3209" s="1">
        <v>44705</v>
      </c>
    </row>
    <row r="3210" spans="1:15" x14ac:dyDescent="0.25">
      <c r="A3210">
        <v>330169</v>
      </c>
      <c r="B3210" t="s">
        <v>7798</v>
      </c>
      <c r="C3210" t="s">
        <v>7799</v>
      </c>
      <c r="D3210" t="s">
        <v>7778</v>
      </c>
      <c r="E3210" t="s">
        <v>7799</v>
      </c>
      <c r="F3210">
        <v>672205</v>
      </c>
      <c r="G3210" t="s">
        <v>24</v>
      </c>
      <c r="H3210">
        <v>10</v>
      </c>
      <c r="I3210">
        <v>0</v>
      </c>
      <c r="J3210">
        <v>12</v>
      </c>
      <c r="K3210">
        <v>88</v>
      </c>
      <c r="L3210">
        <v>93</v>
      </c>
      <c r="M3210">
        <v>203</v>
      </c>
      <c r="N3210" t="s">
        <v>25</v>
      </c>
      <c r="O3210" s="1">
        <v>44705</v>
      </c>
    </row>
    <row r="3211" spans="1:15" x14ac:dyDescent="0.25">
      <c r="A3211">
        <v>330170</v>
      </c>
      <c r="B3211" t="s">
        <v>7800</v>
      </c>
      <c r="C3211" t="s">
        <v>7801</v>
      </c>
      <c r="D3211" t="s">
        <v>7785</v>
      </c>
      <c r="E3211" t="s">
        <v>7801</v>
      </c>
      <c r="F3211">
        <v>672206</v>
      </c>
      <c r="G3211" t="s">
        <v>24</v>
      </c>
      <c r="H3211">
        <v>12</v>
      </c>
      <c r="I3211">
        <v>0</v>
      </c>
      <c r="J3211">
        <v>13</v>
      </c>
      <c r="K3211">
        <v>12</v>
      </c>
      <c r="L3211">
        <v>13</v>
      </c>
      <c r="M3211">
        <v>50</v>
      </c>
      <c r="N3211" t="s">
        <v>25</v>
      </c>
      <c r="O3211" s="1">
        <v>44705</v>
      </c>
    </row>
    <row r="3212" spans="1:15" x14ac:dyDescent="0.25">
      <c r="A3212">
        <v>330156</v>
      </c>
      <c r="B3212" t="s">
        <v>7802</v>
      </c>
      <c r="C3212" t="s">
        <v>7803</v>
      </c>
      <c r="D3212" t="s">
        <v>7804</v>
      </c>
      <c r="E3212" t="s">
        <v>7805</v>
      </c>
      <c r="F3212">
        <v>672192</v>
      </c>
      <c r="G3212" t="s">
        <v>24</v>
      </c>
      <c r="H3212">
        <v>11</v>
      </c>
      <c r="I3212">
        <v>0</v>
      </c>
      <c r="J3212">
        <v>12</v>
      </c>
      <c r="K3212">
        <v>11</v>
      </c>
      <c r="L3212">
        <v>10</v>
      </c>
      <c r="M3212">
        <v>44</v>
      </c>
      <c r="N3212" t="s">
        <v>25</v>
      </c>
      <c r="O3212" s="1">
        <v>44705</v>
      </c>
    </row>
    <row r="3213" spans="1:15" x14ac:dyDescent="0.25">
      <c r="A3213">
        <v>330171</v>
      </c>
      <c r="B3213" t="s">
        <v>7806</v>
      </c>
      <c r="C3213" t="s">
        <v>7807</v>
      </c>
      <c r="D3213" t="s">
        <v>7785</v>
      </c>
      <c r="E3213" t="s">
        <v>7807</v>
      </c>
      <c r="F3213">
        <v>672207</v>
      </c>
      <c r="G3213" t="s">
        <v>24</v>
      </c>
      <c r="H3213">
        <v>13</v>
      </c>
      <c r="I3213">
        <v>0</v>
      </c>
      <c r="J3213">
        <v>13</v>
      </c>
      <c r="K3213">
        <v>11</v>
      </c>
      <c r="L3213">
        <v>51</v>
      </c>
      <c r="M3213">
        <v>88</v>
      </c>
      <c r="N3213" t="s">
        <v>25</v>
      </c>
      <c r="O3213" s="1">
        <v>44705</v>
      </c>
    </row>
    <row r="3214" spans="1:15" x14ac:dyDescent="0.25">
      <c r="A3214">
        <v>356734</v>
      </c>
      <c r="B3214" t="s">
        <v>7808</v>
      </c>
      <c r="C3214" t="s">
        <v>7809</v>
      </c>
      <c r="D3214" t="s">
        <v>7778</v>
      </c>
      <c r="E3214" t="s">
        <v>7809</v>
      </c>
      <c r="F3214">
        <v>672208</v>
      </c>
      <c r="G3214" t="s">
        <v>24</v>
      </c>
      <c r="H3214">
        <v>8</v>
      </c>
      <c r="I3214">
        <v>0</v>
      </c>
      <c r="J3214">
        <v>7</v>
      </c>
      <c r="K3214">
        <v>6</v>
      </c>
      <c r="L3214">
        <v>5</v>
      </c>
      <c r="M3214">
        <v>26</v>
      </c>
      <c r="N3214" t="s">
        <v>25</v>
      </c>
      <c r="O3214" s="1">
        <v>44705</v>
      </c>
    </row>
    <row r="3215" spans="1:15" x14ac:dyDescent="0.25">
      <c r="A3215">
        <v>330173</v>
      </c>
      <c r="B3215" t="s">
        <v>7810</v>
      </c>
      <c r="C3215" t="s">
        <v>7811</v>
      </c>
      <c r="D3215" t="s">
        <v>7785</v>
      </c>
      <c r="E3215" t="s">
        <v>7811</v>
      </c>
      <c r="F3215">
        <v>672209</v>
      </c>
      <c r="G3215" t="s">
        <v>24</v>
      </c>
      <c r="H3215">
        <v>17</v>
      </c>
      <c r="I3215">
        <v>0</v>
      </c>
      <c r="J3215">
        <v>18</v>
      </c>
      <c r="K3215">
        <v>16</v>
      </c>
      <c r="L3215">
        <v>14</v>
      </c>
      <c r="M3215">
        <v>65</v>
      </c>
      <c r="N3215" t="s">
        <v>25</v>
      </c>
      <c r="O3215" s="1">
        <v>44705</v>
      </c>
    </row>
    <row r="3216" spans="1:15" x14ac:dyDescent="0.25">
      <c r="A3216">
        <v>330174</v>
      </c>
      <c r="B3216" t="s">
        <v>7812</v>
      </c>
      <c r="C3216" t="s">
        <v>7813</v>
      </c>
      <c r="D3216" t="s">
        <v>7785</v>
      </c>
      <c r="E3216" t="s">
        <v>7813</v>
      </c>
      <c r="F3216">
        <v>672210</v>
      </c>
      <c r="G3216" t="s">
        <v>24</v>
      </c>
      <c r="H3216">
        <v>10</v>
      </c>
      <c r="I3216">
        <v>0</v>
      </c>
      <c r="J3216">
        <v>9</v>
      </c>
      <c r="K3216">
        <v>10</v>
      </c>
      <c r="L3216">
        <v>31</v>
      </c>
      <c r="M3216">
        <v>60</v>
      </c>
      <c r="N3216" t="s">
        <v>25</v>
      </c>
      <c r="O3216" s="1">
        <v>44705</v>
      </c>
    </row>
    <row r="3217" spans="1:15" x14ac:dyDescent="0.25">
      <c r="A3217">
        <v>330157</v>
      </c>
      <c r="B3217" t="s">
        <v>7814</v>
      </c>
      <c r="C3217" t="s">
        <v>7815</v>
      </c>
      <c r="D3217" t="s">
        <v>7785</v>
      </c>
      <c r="E3217" t="s">
        <v>7815</v>
      </c>
      <c r="F3217">
        <v>672193</v>
      </c>
      <c r="G3217" t="s">
        <v>24</v>
      </c>
      <c r="H3217">
        <v>16</v>
      </c>
      <c r="I3217">
        <v>0</v>
      </c>
      <c r="J3217">
        <v>16</v>
      </c>
      <c r="K3217">
        <v>20</v>
      </c>
      <c r="L3217">
        <v>22</v>
      </c>
      <c r="M3217">
        <v>74</v>
      </c>
      <c r="N3217" t="s">
        <v>25</v>
      </c>
      <c r="O3217" s="1">
        <v>44705</v>
      </c>
    </row>
    <row r="3218" spans="1:15" x14ac:dyDescent="0.25">
      <c r="A3218">
        <v>330175</v>
      </c>
      <c r="B3218" t="s">
        <v>7816</v>
      </c>
      <c r="C3218" t="s">
        <v>7817</v>
      </c>
      <c r="D3218" t="s">
        <v>7778</v>
      </c>
      <c r="E3218" t="s">
        <v>7817</v>
      </c>
      <c r="F3218">
        <v>672211</v>
      </c>
      <c r="G3218" t="s">
        <v>24</v>
      </c>
      <c r="H3218">
        <v>7</v>
      </c>
      <c r="I3218">
        <v>0</v>
      </c>
      <c r="J3218">
        <v>7</v>
      </c>
      <c r="K3218">
        <v>6</v>
      </c>
      <c r="L3218">
        <v>11</v>
      </c>
      <c r="M3218">
        <v>31</v>
      </c>
      <c r="N3218" t="s">
        <v>25</v>
      </c>
      <c r="O3218" s="1">
        <v>44705</v>
      </c>
    </row>
    <row r="3219" spans="1:15" x14ac:dyDescent="0.25">
      <c r="A3219">
        <v>330176</v>
      </c>
      <c r="B3219" t="s">
        <v>7818</v>
      </c>
      <c r="C3219" t="s">
        <v>7819</v>
      </c>
      <c r="D3219" t="s">
        <v>7785</v>
      </c>
      <c r="E3219" t="s">
        <v>7819</v>
      </c>
      <c r="F3219">
        <v>672212</v>
      </c>
      <c r="G3219" t="s">
        <v>24</v>
      </c>
      <c r="H3219">
        <v>11</v>
      </c>
      <c r="I3219">
        <v>0</v>
      </c>
      <c r="J3219">
        <v>12</v>
      </c>
      <c r="K3219">
        <v>11</v>
      </c>
      <c r="L3219">
        <v>14</v>
      </c>
      <c r="M3219">
        <v>48</v>
      </c>
      <c r="N3219" t="s">
        <v>25</v>
      </c>
      <c r="O3219" s="1">
        <v>44705</v>
      </c>
    </row>
    <row r="3220" spans="1:15" x14ac:dyDescent="0.25">
      <c r="A3220">
        <v>330177</v>
      </c>
      <c r="B3220" t="s">
        <v>7820</v>
      </c>
      <c r="C3220" t="s">
        <v>7821</v>
      </c>
      <c r="D3220" t="s">
        <v>7778</v>
      </c>
      <c r="E3220" t="s">
        <v>7821</v>
      </c>
      <c r="F3220">
        <v>672213</v>
      </c>
      <c r="G3220" t="s">
        <v>24</v>
      </c>
      <c r="H3220">
        <v>16</v>
      </c>
      <c r="I3220">
        <v>0</v>
      </c>
      <c r="J3220">
        <v>14</v>
      </c>
      <c r="K3220">
        <v>14</v>
      </c>
      <c r="L3220">
        <v>13</v>
      </c>
      <c r="M3220">
        <v>57</v>
      </c>
      <c r="N3220" t="s">
        <v>25</v>
      </c>
      <c r="O3220" s="1">
        <v>44705</v>
      </c>
    </row>
    <row r="3221" spans="1:15" x14ac:dyDescent="0.25">
      <c r="A3221">
        <v>330178</v>
      </c>
      <c r="B3221" t="s">
        <v>7822</v>
      </c>
      <c r="C3221" t="s">
        <v>7823</v>
      </c>
      <c r="D3221" t="s">
        <v>7785</v>
      </c>
      <c r="E3221" t="s">
        <v>7823</v>
      </c>
      <c r="F3221">
        <v>672214</v>
      </c>
      <c r="G3221" t="s">
        <v>24</v>
      </c>
      <c r="H3221">
        <v>8</v>
      </c>
      <c r="I3221">
        <v>0</v>
      </c>
      <c r="J3221">
        <v>12</v>
      </c>
      <c r="K3221">
        <v>7</v>
      </c>
      <c r="L3221">
        <v>19</v>
      </c>
      <c r="M3221">
        <v>46</v>
      </c>
      <c r="N3221" t="s">
        <v>25</v>
      </c>
      <c r="O3221" s="1">
        <v>44705</v>
      </c>
    </row>
    <row r="3222" spans="1:15" x14ac:dyDescent="0.25">
      <c r="A3222">
        <v>330179</v>
      </c>
      <c r="B3222" t="s">
        <v>7824</v>
      </c>
      <c r="C3222" t="s">
        <v>7825</v>
      </c>
      <c r="D3222" t="s">
        <v>7778</v>
      </c>
      <c r="E3222" t="s">
        <v>7825</v>
      </c>
      <c r="F3222">
        <v>672215</v>
      </c>
      <c r="G3222" t="s">
        <v>24</v>
      </c>
      <c r="H3222">
        <v>11</v>
      </c>
      <c r="I3222">
        <v>0</v>
      </c>
      <c r="J3222">
        <v>5</v>
      </c>
      <c r="K3222">
        <v>23</v>
      </c>
      <c r="L3222">
        <v>33</v>
      </c>
      <c r="M3222">
        <v>72</v>
      </c>
      <c r="N3222" t="s">
        <v>25</v>
      </c>
      <c r="O3222" s="1">
        <v>44705</v>
      </c>
    </row>
    <row r="3223" spans="1:15" x14ac:dyDescent="0.25">
      <c r="A3223">
        <v>330180</v>
      </c>
      <c r="B3223" t="s">
        <v>7826</v>
      </c>
      <c r="C3223" t="s">
        <v>7827</v>
      </c>
      <c r="D3223" t="s">
        <v>7778</v>
      </c>
      <c r="E3223" t="s">
        <v>7827</v>
      </c>
      <c r="F3223">
        <v>672216</v>
      </c>
      <c r="G3223" t="s">
        <v>24</v>
      </c>
      <c r="H3223">
        <v>7</v>
      </c>
      <c r="I3223">
        <v>0</v>
      </c>
      <c r="J3223">
        <v>9</v>
      </c>
      <c r="K3223">
        <v>9</v>
      </c>
      <c r="L3223">
        <v>16</v>
      </c>
      <c r="M3223">
        <v>41</v>
      </c>
      <c r="N3223" t="s">
        <v>25</v>
      </c>
      <c r="O3223" s="1">
        <v>44705</v>
      </c>
    </row>
    <row r="3224" spans="1:15" x14ac:dyDescent="0.25">
      <c r="A3224">
        <v>358821</v>
      </c>
      <c r="B3224" t="s">
        <v>7828</v>
      </c>
      <c r="C3224" t="s">
        <v>7829</v>
      </c>
      <c r="D3224" t="s">
        <v>34</v>
      </c>
      <c r="E3224" t="s">
        <v>7829</v>
      </c>
      <c r="F3224">
        <v>672217</v>
      </c>
      <c r="G3224" t="s">
        <v>24</v>
      </c>
      <c r="H3224">
        <v>12</v>
      </c>
      <c r="I3224">
        <v>0</v>
      </c>
      <c r="J3224">
        <v>14</v>
      </c>
      <c r="K3224">
        <v>12</v>
      </c>
      <c r="L3224">
        <v>13</v>
      </c>
      <c r="M3224">
        <v>51</v>
      </c>
      <c r="N3224" t="s">
        <v>25</v>
      </c>
      <c r="O3224" s="1">
        <v>44705</v>
      </c>
    </row>
    <row r="3225" spans="1:15" x14ac:dyDescent="0.25">
      <c r="A3225">
        <v>367925</v>
      </c>
      <c r="B3225" t="s">
        <v>7830</v>
      </c>
      <c r="C3225" t="s">
        <v>7831</v>
      </c>
      <c r="D3225" t="s">
        <v>34</v>
      </c>
      <c r="E3225" t="s">
        <v>7831</v>
      </c>
      <c r="F3225">
        <v>672194</v>
      </c>
      <c r="G3225" t="s">
        <v>24</v>
      </c>
      <c r="H3225">
        <v>9</v>
      </c>
      <c r="I3225">
        <v>0</v>
      </c>
      <c r="J3225">
        <v>6</v>
      </c>
      <c r="K3225">
        <v>30</v>
      </c>
      <c r="L3225">
        <v>42</v>
      </c>
      <c r="M3225">
        <v>87</v>
      </c>
      <c r="N3225" t="s">
        <v>25</v>
      </c>
      <c r="O3225" s="1">
        <v>44705</v>
      </c>
    </row>
    <row r="3226" spans="1:15" x14ac:dyDescent="0.25">
      <c r="A3226">
        <v>314035</v>
      </c>
      <c r="B3226" t="s">
        <v>7832</v>
      </c>
      <c r="C3226" t="s">
        <v>7833</v>
      </c>
      <c r="D3226" t="s">
        <v>7834</v>
      </c>
      <c r="E3226" t="s">
        <v>7833</v>
      </c>
      <c r="F3226">
        <v>75580</v>
      </c>
      <c r="G3226" t="s">
        <v>24</v>
      </c>
      <c r="H3226">
        <v>17</v>
      </c>
      <c r="I3226">
        <v>0</v>
      </c>
      <c r="J3226">
        <v>18</v>
      </c>
      <c r="K3226">
        <v>25</v>
      </c>
      <c r="L3226">
        <v>165</v>
      </c>
      <c r="M3226">
        <v>225</v>
      </c>
      <c r="N3226" t="s">
        <v>25</v>
      </c>
      <c r="O3226" s="1">
        <v>44739</v>
      </c>
    </row>
    <row r="3227" spans="1:15" x14ac:dyDescent="0.25">
      <c r="A3227">
        <v>336020</v>
      </c>
      <c r="B3227" t="s">
        <v>7835</v>
      </c>
      <c r="C3227" t="s">
        <v>7836</v>
      </c>
      <c r="D3227" t="s">
        <v>34</v>
      </c>
      <c r="E3227" t="s">
        <v>7836</v>
      </c>
      <c r="F3227">
        <v>75589</v>
      </c>
      <c r="G3227" t="s">
        <v>24</v>
      </c>
      <c r="H3227">
        <v>23</v>
      </c>
      <c r="I3227">
        <v>0</v>
      </c>
      <c r="J3227">
        <v>18</v>
      </c>
      <c r="K3227">
        <v>22</v>
      </c>
      <c r="L3227">
        <v>28</v>
      </c>
      <c r="M3227">
        <v>91</v>
      </c>
      <c r="N3227" t="s">
        <v>25</v>
      </c>
      <c r="O3227" s="1">
        <v>44739</v>
      </c>
    </row>
    <row r="3228" spans="1:15" x14ac:dyDescent="0.25">
      <c r="A3228">
        <v>124933</v>
      </c>
      <c r="B3228" t="s">
        <v>7837</v>
      </c>
      <c r="C3228" t="s">
        <v>7838</v>
      </c>
      <c r="D3228" t="s">
        <v>7834</v>
      </c>
      <c r="E3228" t="s">
        <v>7838</v>
      </c>
      <c r="F3228">
        <v>75583</v>
      </c>
      <c r="G3228" t="s">
        <v>24</v>
      </c>
      <c r="H3228">
        <v>30</v>
      </c>
      <c r="I3228">
        <v>0</v>
      </c>
      <c r="J3228">
        <v>7</v>
      </c>
      <c r="K3228">
        <v>7</v>
      </c>
      <c r="L3228">
        <v>55</v>
      </c>
      <c r="M3228">
        <v>99</v>
      </c>
      <c r="N3228" t="s">
        <v>25</v>
      </c>
      <c r="O3228" s="1">
        <v>44739</v>
      </c>
    </row>
    <row r="3229" spans="1:15" x14ac:dyDescent="0.25">
      <c r="A3229">
        <v>312761</v>
      </c>
      <c r="B3229" t="s">
        <v>7839</v>
      </c>
      <c r="C3229" t="s">
        <v>7840</v>
      </c>
      <c r="D3229" t="s">
        <v>34</v>
      </c>
      <c r="E3229" t="s">
        <v>7840</v>
      </c>
      <c r="F3229">
        <v>75588</v>
      </c>
      <c r="G3229" t="s">
        <v>24</v>
      </c>
      <c r="H3229">
        <v>26</v>
      </c>
      <c r="I3229">
        <v>0</v>
      </c>
      <c r="J3229">
        <v>19</v>
      </c>
      <c r="K3229">
        <v>23</v>
      </c>
      <c r="L3229">
        <v>39</v>
      </c>
      <c r="M3229">
        <v>107</v>
      </c>
      <c r="N3229" t="s">
        <v>25</v>
      </c>
      <c r="O3229" s="1">
        <v>44739</v>
      </c>
    </row>
    <row r="3230" spans="1:15" x14ac:dyDescent="0.25">
      <c r="A3230">
        <v>112927</v>
      </c>
      <c r="B3230" t="s">
        <v>7841</v>
      </c>
      <c r="C3230" t="s">
        <v>7842</v>
      </c>
      <c r="D3230" t="s">
        <v>7834</v>
      </c>
      <c r="E3230" t="s">
        <v>7842</v>
      </c>
      <c r="F3230">
        <v>75584</v>
      </c>
      <c r="G3230" t="s">
        <v>24</v>
      </c>
      <c r="H3230">
        <v>25</v>
      </c>
      <c r="I3230">
        <v>0</v>
      </c>
      <c r="J3230">
        <v>16</v>
      </c>
      <c r="K3230">
        <v>25</v>
      </c>
      <c r="L3230">
        <v>39</v>
      </c>
      <c r="M3230">
        <v>105</v>
      </c>
      <c r="N3230" t="s">
        <v>25</v>
      </c>
      <c r="O3230" s="1">
        <v>44739</v>
      </c>
    </row>
    <row r="3231" spans="1:15" x14ac:dyDescent="0.25">
      <c r="A3231">
        <v>296272</v>
      </c>
      <c r="B3231" t="s">
        <v>7843</v>
      </c>
      <c r="C3231" t="s">
        <v>7844</v>
      </c>
      <c r="D3231" t="s">
        <v>34</v>
      </c>
      <c r="E3231" t="s">
        <v>7844</v>
      </c>
      <c r="F3231">
        <v>90229</v>
      </c>
      <c r="G3231" t="s">
        <v>24</v>
      </c>
      <c r="H3231">
        <v>28</v>
      </c>
      <c r="I3231">
        <v>0</v>
      </c>
      <c r="J3231">
        <v>24</v>
      </c>
      <c r="K3231">
        <v>28</v>
      </c>
      <c r="L3231">
        <v>58</v>
      </c>
      <c r="M3231">
        <v>138</v>
      </c>
      <c r="N3231" t="s">
        <v>25</v>
      </c>
      <c r="O3231" s="1">
        <v>44739</v>
      </c>
    </row>
    <row r="3232" spans="1:15" x14ac:dyDescent="0.25">
      <c r="A3232">
        <v>112645</v>
      </c>
      <c r="B3232" t="s">
        <v>7845</v>
      </c>
      <c r="C3232" t="s">
        <v>7846</v>
      </c>
      <c r="D3232" t="s">
        <v>7834</v>
      </c>
      <c r="E3232" t="s">
        <v>7846</v>
      </c>
      <c r="F3232">
        <v>75585</v>
      </c>
      <c r="G3232" t="s">
        <v>24</v>
      </c>
      <c r="H3232">
        <v>49</v>
      </c>
      <c r="I3232">
        <v>0</v>
      </c>
      <c r="J3232">
        <v>7</v>
      </c>
      <c r="K3232">
        <v>10</v>
      </c>
      <c r="L3232">
        <v>102</v>
      </c>
      <c r="M3232">
        <v>168</v>
      </c>
      <c r="N3232" t="s">
        <v>25</v>
      </c>
      <c r="O3232" s="1">
        <v>44739</v>
      </c>
    </row>
    <row r="3233" spans="1:15" x14ac:dyDescent="0.25">
      <c r="A3233">
        <v>358838</v>
      </c>
      <c r="B3233" t="s">
        <v>7847</v>
      </c>
      <c r="C3233" t="s">
        <v>7848</v>
      </c>
      <c r="D3233" t="s">
        <v>34</v>
      </c>
      <c r="E3233" t="s">
        <v>7848</v>
      </c>
      <c r="F3233">
        <v>75587</v>
      </c>
      <c r="G3233" t="s">
        <v>24</v>
      </c>
      <c r="H3233">
        <v>12</v>
      </c>
      <c r="I3233">
        <v>0</v>
      </c>
      <c r="J3233">
        <v>11</v>
      </c>
      <c r="K3233">
        <v>12</v>
      </c>
      <c r="L3233">
        <v>14</v>
      </c>
      <c r="M3233">
        <v>49</v>
      </c>
      <c r="N3233" t="s">
        <v>25</v>
      </c>
      <c r="O3233" s="1">
        <v>44739</v>
      </c>
    </row>
    <row r="3234" spans="1:15" x14ac:dyDescent="0.25">
      <c r="A3234">
        <v>275616</v>
      </c>
      <c r="B3234" t="s">
        <v>7849</v>
      </c>
      <c r="C3234" t="s">
        <v>7850</v>
      </c>
      <c r="D3234" t="s">
        <v>34</v>
      </c>
      <c r="E3234" t="s">
        <v>7850</v>
      </c>
      <c r="F3234">
        <v>75586</v>
      </c>
      <c r="G3234" t="s">
        <v>24</v>
      </c>
      <c r="H3234">
        <v>18</v>
      </c>
      <c r="I3234">
        <v>0</v>
      </c>
      <c r="J3234">
        <v>10</v>
      </c>
      <c r="K3234">
        <v>16</v>
      </c>
      <c r="L3234">
        <v>62</v>
      </c>
      <c r="M3234">
        <v>106</v>
      </c>
      <c r="N3234" t="s">
        <v>25</v>
      </c>
      <c r="O3234" s="1">
        <v>44739</v>
      </c>
    </row>
    <row r="3235" spans="1:15" x14ac:dyDescent="0.25">
      <c r="A3235">
        <v>137078</v>
      </c>
      <c r="B3235" t="s">
        <v>7851</v>
      </c>
      <c r="C3235" t="s">
        <v>7852</v>
      </c>
      <c r="D3235" t="s">
        <v>7834</v>
      </c>
      <c r="E3235" t="s">
        <v>7852</v>
      </c>
      <c r="F3235">
        <v>75590</v>
      </c>
      <c r="G3235" t="s">
        <v>24</v>
      </c>
      <c r="H3235">
        <v>11</v>
      </c>
      <c r="I3235">
        <v>0</v>
      </c>
      <c r="J3235">
        <v>8</v>
      </c>
      <c r="K3235">
        <v>10</v>
      </c>
      <c r="L3235">
        <v>49</v>
      </c>
      <c r="M3235">
        <v>78</v>
      </c>
      <c r="N3235" t="s">
        <v>25</v>
      </c>
      <c r="O3235" s="1">
        <v>44739</v>
      </c>
    </row>
    <row r="3236" spans="1:15" x14ac:dyDescent="0.25">
      <c r="A3236">
        <v>218540</v>
      </c>
      <c r="B3236" t="s">
        <v>7853</v>
      </c>
      <c r="C3236" t="s">
        <v>7854</v>
      </c>
      <c r="D3236" t="s">
        <v>7855</v>
      </c>
      <c r="E3236" t="s">
        <v>7854</v>
      </c>
      <c r="F3236">
        <v>90367</v>
      </c>
      <c r="G3236" t="s">
        <v>24</v>
      </c>
      <c r="H3236">
        <v>16</v>
      </c>
      <c r="I3236">
        <v>0</v>
      </c>
      <c r="J3236">
        <v>8</v>
      </c>
      <c r="K3236">
        <v>7</v>
      </c>
      <c r="L3236">
        <v>44</v>
      </c>
      <c r="M3236">
        <v>75</v>
      </c>
      <c r="N3236" t="s">
        <v>25</v>
      </c>
      <c r="O3236" s="1">
        <v>44739</v>
      </c>
    </row>
    <row r="3237" spans="1:15" x14ac:dyDescent="0.25">
      <c r="A3237">
        <v>374699</v>
      </c>
      <c r="B3237" t="s">
        <v>7856</v>
      </c>
      <c r="C3237" t="s">
        <v>7857</v>
      </c>
      <c r="D3237" t="s">
        <v>34</v>
      </c>
      <c r="E3237" t="s">
        <v>7857</v>
      </c>
      <c r="F3237">
        <v>75591</v>
      </c>
      <c r="G3237" t="s">
        <v>24</v>
      </c>
      <c r="H3237">
        <v>11</v>
      </c>
      <c r="I3237">
        <v>0</v>
      </c>
      <c r="J3237">
        <v>8</v>
      </c>
      <c r="K3237">
        <v>26</v>
      </c>
      <c r="L3237">
        <v>41</v>
      </c>
      <c r="M3237">
        <v>86</v>
      </c>
      <c r="N3237" t="s">
        <v>25</v>
      </c>
      <c r="O3237" s="1">
        <v>44739</v>
      </c>
    </row>
    <row r="3238" spans="1:15" x14ac:dyDescent="0.25">
      <c r="A3238">
        <v>146847</v>
      </c>
      <c r="B3238" t="s">
        <v>7858</v>
      </c>
      <c r="C3238" t="s">
        <v>7859</v>
      </c>
      <c r="D3238" t="s">
        <v>7855</v>
      </c>
      <c r="E3238" t="s">
        <v>7859</v>
      </c>
      <c r="F3238">
        <v>90231</v>
      </c>
      <c r="G3238" t="s">
        <v>24</v>
      </c>
      <c r="H3238">
        <v>9</v>
      </c>
      <c r="I3238">
        <v>0</v>
      </c>
      <c r="J3238">
        <v>13</v>
      </c>
      <c r="K3238">
        <v>9</v>
      </c>
      <c r="L3238">
        <v>11</v>
      </c>
      <c r="M3238">
        <v>42</v>
      </c>
      <c r="N3238" t="s">
        <v>25</v>
      </c>
      <c r="O3238" s="1">
        <v>44739</v>
      </c>
    </row>
    <row r="3239" spans="1:15" x14ac:dyDescent="0.25">
      <c r="A3239">
        <v>256824</v>
      </c>
      <c r="B3239" t="s">
        <v>7860</v>
      </c>
      <c r="C3239" t="s">
        <v>7861</v>
      </c>
      <c r="D3239" t="s">
        <v>7834</v>
      </c>
      <c r="E3239" t="s">
        <v>7861</v>
      </c>
      <c r="F3239">
        <v>90580</v>
      </c>
      <c r="G3239" t="s">
        <v>24</v>
      </c>
      <c r="H3239">
        <v>29</v>
      </c>
      <c r="I3239">
        <v>0</v>
      </c>
      <c r="J3239">
        <v>14</v>
      </c>
      <c r="K3239">
        <v>16</v>
      </c>
      <c r="L3239">
        <v>53</v>
      </c>
      <c r="M3239">
        <v>112</v>
      </c>
      <c r="N3239" t="s">
        <v>25</v>
      </c>
      <c r="O3239" s="1">
        <v>44739</v>
      </c>
    </row>
    <row r="3240" spans="1:15" x14ac:dyDescent="0.25">
      <c r="A3240">
        <v>307899</v>
      </c>
      <c r="B3240" t="s">
        <v>7862</v>
      </c>
      <c r="C3240" t="s">
        <v>7863</v>
      </c>
      <c r="D3240" t="s">
        <v>34</v>
      </c>
      <c r="E3240" t="s">
        <v>7863</v>
      </c>
      <c r="F3240">
        <v>90494</v>
      </c>
      <c r="G3240" t="s">
        <v>24</v>
      </c>
      <c r="H3240">
        <v>24</v>
      </c>
      <c r="I3240">
        <v>0</v>
      </c>
      <c r="J3240">
        <v>12</v>
      </c>
      <c r="K3240">
        <v>9</v>
      </c>
      <c r="L3240">
        <v>11</v>
      </c>
      <c r="M3240">
        <v>56</v>
      </c>
      <c r="N3240" t="s">
        <v>25</v>
      </c>
      <c r="O3240" s="1">
        <v>44739</v>
      </c>
    </row>
    <row r="3241" spans="1:15" x14ac:dyDescent="0.25">
      <c r="A3241">
        <v>309296</v>
      </c>
      <c r="B3241" t="s">
        <v>7864</v>
      </c>
      <c r="C3241" t="s">
        <v>7865</v>
      </c>
      <c r="D3241" t="s">
        <v>34</v>
      </c>
      <c r="E3241" t="s">
        <v>7865</v>
      </c>
      <c r="F3241">
        <v>90581</v>
      </c>
      <c r="G3241" t="s">
        <v>24</v>
      </c>
      <c r="H3241">
        <v>6</v>
      </c>
      <c r="I3241">
        <v>0</v>
      </c>
      <c r="J3241">
        <v>6</v>
      </c>
      <c r="K3241">
        <v>7</v>
      </c>
      <c r="L3241">
        <v>5</v>
      </c>
      <c r="M3241">
        <v>24</v>
      </c>
      <c r="N3241" t="s">
        <v>25</v>
      </c>
      <c r="O3241" s="1">
        <v>44739</v>
      </c>
    </row>
    <row r="3242" spans="1:15" x14ac:dyDescent="0.25">
      <c r="A3242">
        <v>295911</v>
      </c>
      <c r="B3242" t="s">
        <v>7866</v>
      </c>
      <c r="C3242" t="s">
        <v>7867</v>
      </c>
      <c r="D3242" t="s">
        <v>7834</v>
      </c>
      <c r="E3242" t="s">
        <v>7867</v>
      </c>
      <c r="F3242">
        <v>91299</v>
      </c>
      <c r="G3242" t="s">
        <v>24</v>
      </c>
      <c r="H3242">
        <v>12</v>
      </c>
      <c r="I3242">
        <v>0</v>
      </c>
      <c r="J3242">
        <v>22</v>
      </c>
      <c r="K3242">
        <v>27</v>
      </c>
      <c r="L3242">
        <v>43</v>
      </c>
      <c r="M3242">
        <v>104</v>
      </c>
      <c r="N3242" t="s">
        <v>25</v>
      </c>
      <c r="O3242" s="1">
        <v>44739</v>
      </c>
    </row>
    <row r="3243" spans="1:15" x14ac:dyDescent="0.25">
      <c r="A3243">
        <v>296023</v>
      </c>
      <c r="B3243" t="s">
        <v>7868</v>
      </c>
      <c r="C3243" t="s">
        <v>7869</v>
      </c>
      <c r="D3243" t="s">
        <v>34</v>
      </c>
      <c r="E3243" t="s">
        <v>7869</v>
      </c>
      <c r="F3243">
        <v>91419</v>
      </c>
      <c r="G3243" t="s">
        <v>24</v>
      </c>
      <c r="H3243">
        <v>24</v>
      </c>
      <c r="I3243">
        <v>0</v>
      </c>
      <c r="J3243">
        <v>18</v>
      </c>
      <c r="K3243">
        <v>20</v>
      </c>
      <c r="L3243">
        <v>35</v>
      </c>
      <c r="M3243">
        <v>97</v>
      </c>
      <c r="N3243" t="s">
        <v>25</v>
      </c>
      <c r="O3243" s="1">
        <v>44739</v>
      </c>
    </row>
    <row r="3244" spans="1:15" x14ac:dyDescent="0.25">
      <c r="A3244">
        <v>268698</v>
      </c>
      <c r="B3244" t="s">
        <v>7870</v>
      </c>
      <c r="C3244" t="s">
        <v>7871</v>
      </c>
      <c r="D3244" t="s">
        <v>7834</v>
      </c>
      <c r="E3244" t="s">
        <v>7871</v>
      </c>
      <c r="F3244">
        <v>92438</v>
      </c>
      <c r="G3244" t="s">
        <v>24</v>
      </c>
      <c r="H3244">
        <v>37</v>
      </c>
      <c r="I3244">
        <v>0</v>
      </c>
      <c r="J3244">
        <v>12</v>
      </c>
      <c r="K3244">
        <v>22</v>
      </c>
      <c r="L3244">
        <v>55</v>
      </c>
      <c r="M3244">
        <v>126</v>
      </c>
      <c r="N3244" t="s">
        <v>25</v>
      </c>
      <c r="O3244" s="1">
        <v>44739</v>
      </c>
    </row>
    <row r="3245" spans="1:15" x14ac:dyDescent="0.25">
      <c r="A3245">
        <v>342704</v>
      </c>
      <c r="B3245" t="s">
        <v>7872</v>
      </c>
      <c r="C3245" t="s">
        <v>7873</v>
      </c>
      <c r="D3245" t="s">
        <v>34</v>
      </c>
      <c r="E3245" t="s">
        <v>7873</v>
      </c>
      <c r="F3245">
        <v>92439</v>
      </c>
      <c r="G3245" t="s">
        <v>24</v>
      </c>
      <c r="H3245">
        <v>58</v>
      </c>
      <c r="I3245">
        <v>0</v>
      </c>
      <c r="J3245">
        <v>17</v>
      </c>
      <c r="K3245">
        <v>28</v>
      </c>
      <c r="L3245">
        <v>128</v>
      </c>
      <c r="M3245">
        <v>231</v>
      </c>
      <c r="N3245" t="s">
        <v>25</v>
      </c>
      <c r="O3245" s="1">
        <v>44739</v>
      </c>
    </row>
    <row r="3246" spans="1:15" x14ac:dyDescent="0.25">
      <c r="A3246">
        <v>356220</v>
      </c>
      <c r="B3246" t="s">
        <v>7874</v>
      </c>
      <c r="C3246" t="s">
        <v>7875</v>
      </c>
      <c r="D3246" t="s">
        <v>34</v>
      </c>
      <c r="E3246" t="s">
        <v>7875</v>
      </c>
      <c r="F3246">
        <v>92440</v>
      </c>
      <c r="G3246" t="s">
        <v>24</v>
      </c>
      <c r="H3246">
        <v>43</v>
      </c>
      <c r="I3246">
        <v>0</v>
      </c>
      <c r="J3246">
        <v>27</v>
      </c>
      <c r="K3246">
        <v>13</v>
      </c>
      <c r="L3246">
        <v>73</v>
      </c>
      <c r="M3246">
        <v>156</v>
      </c>
      <c r="N3246" t="s">
        <v>25</v>
      </c>
      <c r="O3246" s="1">
        <v>44739</v>
      </c>
    </row>
    <row r="3247" spans="1:15" x14ac:dyDescent="0.25">
      <c r="A3247">
        <v>207337</v>
      </c>
      <c r="B3247" t="s">
        <v>7876</v>
      </c>
      <c r="C3247" t="s">
        <v>7877</v>
      </c>
      <c r="D3247" t="s">
        <v>7834</v>
      </c>
      <c r="E3247" t="s">
        <v>7877</v>
      </c>
      <c r="F3247">
        <v>92441</v>
      </c>
      <c r="G3247" t="s">
        <v>24</v>
      </c>
      <c r="H3247">
        <v>9</v>
      </c>
      <c r="I3247">
        <v>0</v>
      </c>
      <c r="J3247">
        <v>8</v>
      </c>
      <c r="K3247">
        <v>18</v>
      </c>
      <c r="L3247">
        <v>18</v>
      </c>
      <c r="M3247">
        <v>53</v>
      </c>
      <c r="N3247" t="s">
        <v>25</v>
      </c>
      <c r="O3247" s="1">
        <v>44739</v>
      </c>
    </row>
    <row r="3248" spans="1:15" x14ac:dyDescent="0.25">
      <c r="A3248">
        <v>127404</v>
      </c>
      <c r="B3248" t="s">
        <v>7878</v>
      </c>
      <c r="C3248" t="s">
        <v>7879</v>
      </c>
      <c r="D3248" t="s">
        <v>7880</v>
      </c>
      <c r="E3248" t="s">
        <v>7879</v>
      </c>
      <c r="F3248">
        <v>91867</v>
      </c>
      <c r="G3248" t="s">
        <v>24</v>
      </c>
      <c r="H3248">
        <v>53</v>
      </c>
      <c r="I3248">
        <v>0</v>
      </c>
      <c r="J3248">
        <v>18</v>
      </c>
      <c r="K3248">
        <v>17</v>
      </c>
      <c r="L3248">
        <v>50</v>
      </c>
      <c r="M3248">
        <v>138</v>
      </c>
      <c r="N3248" t="s">
        <v>25</v>
      </c>
      <c r="O3248" s="1">
        <v>44739</v>
      </c>
    </row>
    <row r="3249" spans="1:15" x14ac:dyDescent="0.25">
      <c r="A3249">
        <v>124796</v>
      </c>
      <c r="B3249" t="s">
        <v>7881</v>
      </c>
      <c r="C3249" t="s">
        <v>7882</v>
      </c>
      <c r="D3249" t="s">
        <v>7883</v>
      </c>
      <c r="E3249" t="s">
        <v>7882</v>
      </c>
      <c r="F3249">
        <v>91609</v>
      </c>
      <c r="G3249" t="s">
        <v>24</v>
      </c>
      <c r="H3249">
        <v>15</v>
      </c>
      <c r="I3249">
        <v>0</v>
      </c>
      <c r="J3249">
        <v>18</v>
      </c>
      <c r="K3249">
        <v>17</v>
      </c>
      <c r="L3249">
        <v>27</v>
      </c>
      <c r="M3249">
        <v>77</v>
      </c>
      <c r="N3249" t="s">
        <v>25</v>
      </c>
      <c r="O3249" s="1">
        <v>44739</v>
      </c>
    </row>
    <row r="3250" spans="1:15" x14ac:dyDescent="0.25">
      <c r="A3250">
        <v>294414</v>
      </c>
      <c r="B3250" t="s">
        <v>7884</v>
      </c>
      <c r="C3250" t="s">
        <v>7885</v>
      </c>
      <c r="D3250" t="s">
        <v>34</v>
      </c>
      <c r="E3250" t="s">
        <v>7885</v>
      </c>
      <c r="F3250">
        <v>91869</v>
      </c>
      <c r="G3250" t="s">
        <v>24</v>
      </c>
      <c r="H3250">
        <v>17</v>
      </c>
      <c r="I3250">
        <v>0</v>
      </c>
      <c r="J3250">
        <v>17</v>
      </c>
      <c r="K3250">
        <v>16</v>
      </c>
      <c r="L3250">
        <v>20</v>
      </c>
      <c r="M3250">
        <v>70</v>
      </c>
      <c r="N3250" t="s">
        <v>25</v>
      </c>
      <c r="O3250" s="1">
        <v>44739</v>
      </c>
    </row>
    <row r="3251" spans="1:15" x14ac:dyDescent="0.25">
      <c r="A3251">
        <v>121654</v>
      </c>
      <c r="B3251" t="s">
        <v>7886</v>
      </c>
      <c r="C3251" t="s">
        <v>7887</v>
      </c>
      <c r="D3251" t="s">
        <v>7883</v>
      </c>
      <c r="E3251" t="s">
        <v>7887</v>
      </c>
      <c r="F3251">
        <v>91868</v>
      </c>
      <c r="G3251" t="s">
        <v>24</v>
      </c>
      <c r="H3251">
        <v>13</v>
      </c>
      <c r="I3251">
        <v>-9</v>
      </c>
      <c r="J3251">
        <v>9</v>
      </c>
      <c r="K3251">
        <v>8</v>
      </c>
      <c r="L3251">
        <v>39</v>
      </c>
      <c r="M3251">
        <v>60</v>
      </c>
      <c r="N3251" t="s">
        <v>25</v>
      </c>
      <c r="O3251" s="1">
        <v>44739</v>
      </c>
    </row>
    <row r="3252" spans="1:15" x14ac:dyDescent="0.25">
      <c r="A3252">
        <v>121959</v>
      </c>
      <c r="B3252" t="s">
        <v>7888</v>
      </c>
      <c r="C3252" t="s">
        <v>7889</v>
      </c>
      <c r="D3252" t="s">
        <v>7880</v>
      </c>
      <c r="E3252" t="s">
        <v>7889</v>
      </c>
      <c r="F3252">
        <v>91832</v>
      </c>
      <c r="G3252" t="s">
        <v>24</v>
      </c>
      <c r="H3252">
        <v>16</v>
      </c>
      <c r="I3252">
        <v>0</v>
      </c>
      <c r="J3252">
        <v>16</v>
      </c>
      <c r="K3252">
        <v>16</v>
      </c>
      <c r="L3252">
        <v>21</v>
      </c>
      <c r="M3252">
        <v>69</v>
      </c>
      <c r="N3252" t="s">
        <v>25</v>
      </c>
      <c r="O3252" s="1">
        <v>44739</v>
      </c>
    </row>
    <row r="3253" spans="1:15" x14ac:dyDescent="0.25">
      <c r="A3253">
        <v>361802</v>
      </c>
      <c r="B3253" t="s">
        <v>7890</v>
      </c>
      <c r="C3253" t="s">
        <v>7891</v>
      </c>
      <c r="D3253" t="s">
        <v>34</v>
      </c>
      <c r="E3253" t="s">
        <v>7891</v>
      </c>
      <c r="F3253">
        <v>92144</v>
      </c>
      <c r="G3253" t="s">
        <v>24</v>
      </c>
      <c r="H3253">
        <v>23</v>
      </c>
      <c r="I3253">
        <v>0</v>
      </c>
      <c r="J3253">
        <v>19</v>
      </c>
      <c r="K3253">
        <v>20</v>
      </c>
      <c r="L3253">
        <v>49</v>
      </c>
      <c r="M3253">
        <v>111</v>
      </c>
      <c r="N3253" t="s">
        <v>25</v>
      </c>
      <c r="O3253" s="1">
        <v>44739</v>
      </c>
    </row>
    <row r="3254" spans="1:15" x14ac:dyDescent="0.25">
      <c r="A3254">
        <v>363534</v>
      </c>
      <c r="B3254" t="s">
        <v>7892</v>
      </c>
      <c r="C3254" t="s">
        <v>7893</v>
      </c>
      <c r="D3254" t="s">
        <v>34</v>
      </c>
      <c r="E3254" t="s">
        <v>7893</v>
      </c>
      <c r="F3254">
        <v>92869</v>
      </c>
      <c r="G3254" t="s">
        <v>24</v>
      </c>
      <c r="H3254">
        <v>18</v>
      </c>
      <c r="I3254">
        <v>0</v>
      </c>
      <c r="J3254">
        <v>17</v>
      </c>
      <c r="K3254">
        <v>15</v>
      </c>
      <c r="L3254">
        <v>14</v>
      </c>
      <c r="M3254">
        <v>64</v>
      </c>
      <c r="N3254" t="s">
        <v>25</v>
      </c>
      <c r="O3254" s="1">
        <v>44739</v>
      </c>
    </row>
    <row r="3255" spans="1:15" x14ac:dyDescent="0.25">
      <c r="A3255">
        <v>123841</v>
      </c>
      <c r="B3255" t="s">
        <v>7894</v>
      </c>
      <c r="C3255" t="s">
        <v>7895</v>
      </c>
      <c r="D3255" t="s">
        <v>7883</v>
      </c>
      <c r="E3255" t="s">
        <v>7895</v>
      </c>
      <c r="F3255">
        <v>91932</v>
      </c>
      <c r="G3255" t="s">
        <v>24</v>
      </c>
      <c r="H3255">
        <v>38</v>
      </c>
      <c r="I3255">
        <v>0</v>
      </c>
      <c r="J3255">
        <v>13</v>
      </c>
      <c r="K3255">
        <v>19</v>
      </c>
      <c r="L3255">
        <v>68</v>
      </c>
      <c r="M3255">
        <v>138</v>
      </c>
      <c r="N3255" t="s">
        <v>25</v>
      </c>
      <c r="O3255" s="1">
        <v>44739</v>
      </c>
    </row>
    <row r="3256" spans="1:15" x14ac:dyDescent="0.25">
      <c r="A3256">
        <v>374506</v>
      </c>
      <c r="B3256" t="s">
        <v>7896</v>
      </c>
      <c r="C3256" t="s">
        <v>7897</v>
      </c>
      <c r="D3256" t="s">
        <v>7880</v>
      </c>
      <c r="E3256" t="s">
        <v>7897</v>
      </c>
      <c r="F3256">
        <v>92449</v>
      </c>
      <c r="G3256" t="s">
        <v>24</v>
      </c>
      <c r="H3256">
        <v>23</v>
      </c>
      <c r="I3256">
        <v>0</v>
      </c>
      <c r="J3256">
        <v>20</v>
      </c>
      <c r="K3256">
        <v>73</v>
      </c>
      <c r="L3256">
        <v>15</v>
      </c>
      <c r="M3256">
        <v>131</v>
      </c>
      <c r="N3256" t="s">
        <v>25</v>
      </c>
      <c r="O3256" s="1">
        <v>44739</v>
      </c>
    </row>
    <row r="3257" spans="1:15" x14ac:dyDescent="0.25">
      <c r="A3257">
        <v>326283</v>
      </c>
      <c r="B3257" t="s">
        <v>7898</v>
      </c>
      <c r="C3257" t="s">
        <v>7899</v>
      </c>
      <c r="D3257" t="s">
        <v>7883</v>
      </c>
      <c r="E3257" t="s">
        <v>7899</v>
      </c>
      <c r="F3257">
        <v>92031</v>
      </c>
      <c r="G3257" t="s">
        <v>24</v>
      </c>
      <c r="H3257">
        <v>38</v>
      </c>
      <c r="I3257">
        <v>0</v>
      </c>
      <c r="J3257">
        <v>17</v>
      </c>
      <c r="K3257">
        <v>48</v>
      </c>
      <c r="L3257">
        <v>14</v>
      </c>
      <c r="M3257">
        <v>117</v>
      </c>
      <c r="N3257" t="s">
        <v>25</v>
      </c>
      <c r="O3257" s="1">
        <v>44739</v>
      </c>
    </row>
    <row r="3258" spans="1:15" x14ac:dyDescent="0.25">
      <c r="A3258">
        <v>145027</v>
      </c>
      <c r="B3258" t="s">
        <v>7900</v>
      </c>
      <c r="C3258" t="s">
        <v>7901</v>
      </c>
      <c r="D3258" t="s">
        <v>7880</v>
      </c>
      <c r="E3258" t="s">
        <v>7901</v>
      </c>
      <c r="F3258">
        <v>92448</v>
      </c>
      <c r="G3258" t="s">
        <v>24</v>
      </c>
      <c r="H3258">
        <v>12</v>
      </c>
      <c r="I3258">
        <v>0</v>
      </c>
      <c r="J3258">
        <v>0</v>
      </c>
      <c r="K3258">
        <v>7</v>
      </c>
      <c r="L3258">
        <v>22</v>
      </c>
      <c r="M3258">
        <v>41</v>
      </c>
      <c r="N3258" t="s">
        <v>25</v>
      </c>
      <c r="O3258" s="1">
        <v>44739</v>
      </c>
    </row>
    <row r="3259" spans="1:15" x14ac:dyDescent="0.25">
      <c r="A3259">
        <v>195610</v>
      </c>
      <c r="B3259" t="s">
        <v>7902</v>
      </c>
      <c r="C3259" t="s">
        <v>7903</v>
      </c>
      <c r="D3259" t="s">
        <v>7883</v>
      </c>
      <c r="E3259" t="s">
        <v>7903</v>
      </c>
      <c r="F3259">
        <v>92444</v>
      </c>
      <c r="G3259" t="s">
        <v>24</v>
      </c>
      <c r="H3259">
        <v>20</v>
      </c>
      <c r="I3259">
        <v>0</v>
      </c>
      <c r="J3259">
        <v>17</v>
      </c>
      <c r="K3259">
        <v>16</v>
      </c>
      <c r="L3259">
        <v>33</v>
      </c>
      <c r="M3259">
        <v>86</v>
      </c>
      <c r="N3259" t="s">
        <v>25</v>
      </c>
      <c r="O3259" s="1">
        <v>44739</v>
      </c>
    </row>
    <row r="3260" spans="1:15" x14ac:dyDescent="0.25">
      <c r="A3260">
        <v>329615</v>
      </c>
      <c r="B3260" t="s">
        <v>7904</v>
      </c>
      <c r="C3260" t="s">
        <v>7905</v>
      </c>
      <c r="D3260" t="s">
        <v>7906</v>
      </c>
      <c r="E3260" t="s">
        <v>7905</v>
      </c>
      <c r="F3260">
        <v>671651</v>
      </c>
      <c r="G3260" t="s">
        <v>24</v>
      </c>
      <c r="H3260">
        <v>14</v>
      </c>
      <c r="I3260">
        <v>0</v>
      </c>
      <c r="J3260">
        <v>15</v>
      </c>
      <c r="K3260">
        <v>13</v>
      </c>
      <c r="L3260">
        <v>11</v>
      </c>
      <c r="M3260">
        <v>53</v>
      </c>
      <c r="N3260" t="s">
        <v>25</v>
      </c>
      <c r="O3260" s="1">
        <v>44741</v>
      </c>
    </row>
    <row r="3261" spans="1:15" x14ac:dyDescent="0.25">
      <c r="A3261">
        <v>329616</v>
      </c>
      <c r="B3261" t="s">
        <v>7907</v>
      </c>
      <c r="C3261" t="s">
        <v>7908</v>
      </c>
      <c r="D3261" t="s">
        <v>7909</v>
      </c>
      <c r="E3261" t="s">
        <v>7910</v>
      </c>
      <c r="F3261">
        <v>671652</v>
      </c>
      <c r="G3261" t="s">
        <v>24</v>
      </c>
      <c r="H3261">
        <v>1</v>
      </c>
      <c r="I3261">
        <v>-2</v>
      </c>
      <c r="J3261">
        <v>2</v>
      </c>
      <c r="K3261">
        <v>1</v>
      </c>
      <c r="L3261">
        <v>9</v>
      </c>
      <c r="M3261">
        <v>11</v>
      </c>
      <c r="N3261" t="s">
        <v>25</v>
      </c>
      <c r="O3261" s="1">
        <v>44650</v>
      </c>
    </row>
    <row r="3262" spans="1:15" x14ac:dyDescent="0.25">
      <c r="A3262">
        <v>383588</v>
      </c>
      <c r="B3262" t="s">
        <v>7911</v>
      </c>
      <c r="C3262" t="s">
        <v>7910</v>
      </c>
      <c r="D3262" t="s">
        <v>34</v>
      </c>
      <c r="E3262" t="s">
        <v>7910</v>
      </c>
      <c r="F3262">
        <v>671652</v>
      </c>
      <c r="G3262" t="s">
        <v>24</v>
      </c>
      <c r="H3262">
        <v>6</v>
      </c>
      <c r="I3262">
        <v>0</v>
      </c>
      <c r="J3262">
        <v>0</v>
      </c>
      <c r="K3262">
        <v>0</v>
      </c>
      <c r="L3262">
        <v>0</v>
      </c>
      <c r="M3262">
        <v>6</v>
      </c>
      <c r="N3262" t="s">
        <v>25</v>
      </c>
      <c r="O3262" s="1">
        <v>44741</v>
      </c>
    </row>
    <row r="3263" spans="1:15" x14ac:dyDescent="0.25">
      <c r="A3263">
        <v>329617</v>
      </c>
      <c r="B3263" t="s">
        <v>7912</v>
      </c>
      <c r="C3263" t="s">
        <v>7913</v>
      </c>
      <c r="D3263" t="s">
        <v>7906</v>
      </c>
      <c r="E3263" t="s">
        <v>7913</v>
      </c>
      <c r="F3263">
        <v>671653</v>
      </c>
      <c r="G3263" t="s">
        <v>24</v>
      </c>
      <c r="H3263">
        <v>4</v>
      </c>
      <c r="I3263">
        <v>0</v>
      </c>
      <c r="J3263">
        <v>1</v>
      </c>
      <c r="K3263">
        <v>2</v>
      </c>
      <c r="L3263">
        <v>6</v>
      </c>
      <c r="M3263">
        <v>13</v>
      </c>
      <c r="N3263" t="s">
        <v>25</v>
      </c>
      <c r="O3263" s="1">
        <v>44741</v>
      </c>
    </row>
    <row r="3264" spans="1:15" x14ac:dyDescent="0.25">
      <c r="A3264">
        <v>329618</v>
      </c>
      <c r="B3264" t="s">
        <v>7914</v>
      </c>
      <c r="C3264" t="s">
        <v>7915</v>
      </c>
      <c r="D3264" t="s">
        <v>7906</v>
      </c>
      <c r="E3264" t="s">
        <v>7915</v>
      </c>
      <c r="F3264">
        <v>671654</v>
      </c>
      <c r="G3264" t="s">
        <v>24</v>
      </c>
      <c r="H3264">
        <v>6</v>
      </c>
      <c r="I3264">
        <v>0</v>
      </c>
      <c r="J3264">
        <v>7</v>
      </c>
      <c r="K3264">
        <v>5</v>
      </c>
      <c r="L3264">
        <v>8</v>
      </c>
      <c r="M3264">
        <v>26</v>
      </c>
      <c r="N3264" t="s">
        <v>25</v>
      </c>
      <c r="O3264" s="1">
        <v>44741</v>
      </c>
    </row>
    <row r="3265" spans="1:15" x14ac:dyDescent="0.25">
      <c r="A3265">
        <v>329619</v>
      </c>
      <c r="B3265" t="s">
        <v>7916</v>
      </c>
      <c r="C3265" t="s">
        <v>7917</v>
      </c>
      <c r="D3265" t="s">
        <v>7906</v>
      </c>
      <c r="E3265" t="s">
        <v>7917</v>
      </c>
      <c r="F3265">
        <v>671655</v>
      </c>
      <c r="G3265" t="s">
        <v>24</v>
      </c>
      <c r="H3265">
        <v>14</v>
      </c>
      <c r="I3265">
        <v>0</v>
      </c>
      <c r="J3265">
        <v>15</v>
      </c>
      <c r="K3265">
        <v>16</v>
      </c>
      <c r="L3265">
        <v>20</v>
      </c>
      <c r="M3265">
        <v>65</v>
      </c>
      <c r="N3265" t="s">
        <v>25</v>
      </c>
      <c r="O3265" s="1">
        <v>44741</v>
      </c>
    </row>
    <row r="3266" spans="1:15" x14ac:dyDescent="0.25">
      <c r="A3266">
        <v>329620</v>
      </c>
      <c r="B3266" t="s">
        <v>7918</v>
      </c>
      <c r="C3266" t="s">
        <v>7919</v>
      </c>
      <c r="D3266" t="s">
        <v>7906</v>
      </c>
      <c r="E3266" t="s">
        <v>7919</v>
      </c>
      <c r="F3266">
        <v>671656</v>
      </c>
      <c r="G3266" t="s">
        <v>24</v>
      </c>
      <c r="H3266">
        <v>3</v>
      </c>
      <c r="I3266">
        <v>0</v>
      </c>
      <c r="J3266">
        <v>4</v>
      </c>
      <c r="K3266">
        <v>3</v>
      </c>
      <c r="L3266">
        <v>4</v>
      </c>
      <c r="M3266">
        <v>14</v>
      </c>
      <c r="N3266" t="s">
        <v>25</v>
      </c>
      <c r="O3266" s="1">
        <v>44741</v>
      </c>
    </row>
    <row r="3267" spans="1:15" x14ac:dyDescent="0.25">
      <c r="A3267">
        <v>329621</v>
      </c>
      <c r="B3267" t="s">
        <v>7920</v>
      </c>
      <c r="C3267" t="s">
        <v>7921</v>
      </c>
      <c r="D3267" t="s">
        <v>7906</v>
      </c>
      <c r="E3267" t="s">
        <v>7921</v>
      </c>
      <c r="F3267">
        <v>671657</v>
      </c>
      <c r="G3267" t="s">
        <v>24</v>
      </c>
      <c r="H3267">
        <v>2</v>
      </c>
      <c r="I3267">
        <v>0</v>
      </c>
      <c r="J3267">
        <v>1</v>
      </c>
      <c r="K3267">
        <v>4</v>
      </c>
      <c r="L3267">
        <v>5</v>
      </c>
      <c r="M3267">
        <v>12</v>
      </c>
      <c r="N3267" t="s">
        <v>25</v>
      </c>
      <c r="O3267" s="1">
        <v>44741</v>
      </c>
    </row>
    <row r="3268" spans="1:15" x14ac:dyDescent="0.25">
      <c r="A3268">
        <v>329622</v>
      </c>
      <c r="B3268" t="s">
        <v>7922</v>
      </c>
      <c r="C3268" t="s">
        <v>7923</v>
      </c>
      <c r="D3268" t="s">
        <v>7924</v>
      </c>
      <c r="E3268" t="s">
        <v>7925</v>
      </c>
      <c r="F3268">
        <v>671658</v>
      </c>
      <c r="G3268" t="s">
        <v>24</v>
      </c>
      <c r="H3268">
        <v>8</v>
      </c>
      <c r="I3268">
        <v>0</v>
      </c>
      <c r="J3268">
        <v>0</v>
      </c>
      <c r="K3268">
        <v>0</v>
      </c>
      <c r="L3268">
        <v>14</v>
      </c>
      <c r="M3268">
        <v>22</v>
      </c>
      <c r="N3268" t="s">
        <v>25</v>
      </c>
      <c r="O3268" s="1">
        <v>44741</v>
      </c>
    </row>
    <row r="3269" spans="1:15" x14ac:dyDescent="0.25">
      <c r="A3269">
        <v>333055</v>
      </c>
      <c r="B3269" t="s">
        <v>1248</v>
      </c>
      <c r="C3269" t="s">
        <v>70</v>
      </c>
      <c r="D3269" t="s">
        <v>71</v>
      </c>
      <c r="E3269" t="s">
        <v>7926</v>
      </c>
      <c r="F3269">
        <v>675091</v>
      </c>
      <c r="G3269" t="s">
        <v>24</v>
      </c>
      <c r="H3269">
        <v>14</v>
      </c>
      <c r="I3269">
        <v>0</v>
      </c>
      <c r="J3269">
        <v>0</v>
      </c>
      <c r="K3269">
        <v>1</v>
      </c>
      <c r="L3269">
        <v>89</v>
      </c>
      <c r="M3269">
        <v>104</v>
      </c>
      <c r="N3269" t="s">
        <v>25</v>
      </c>
      <c r="O3269" s="1">
        <v>44742</v>
      </c>
    </row>
    <row r="3270" spans="1:15" x14ac:dyDescent="0.25">
      <c r="A3270">
        <v>330147</v>
      </c>
      <c r="B3270" t="s">
        <v>7927</v>
      </c>
      <c r="C3270" t="s">
        <v>7928</v>
      </c>
      <c r="D3270" t="s">
        <v>7929</v>
      </c>
      <c r="E3270" t="s">
        <v>7930</v>
      </c>
      <c r="F3270">
        <v>672183</v>
      </c>
      <c r="G3270" t="s">
        <v>24</v>
      </c>
      <c r="H3270">
        <v>21</v>
      </c>
      <c r="I3270">
        <v>0</v>
      </c>
      <c r="J3270">
        <v>13</v>
      </c>
      <c r="K3270">
        <v>31</v>
      </c>
      <c r="L3270">
        <v>111</v>
      </c>
      <c r="M3270">
        <v>176</v>
      </c>
      <c r="N3270" t="s">
        <v>25</v>
      </c>
      <c r="O3270" s="1">
        <v>44705</v>
      </c>
    </row>
    <row r="3271" spans="1:15" x14ac:dyDescent="0.25">
      <c r="A3271">
        <v>330148</v>
      </c>
      <c r="B3271" t="s">
        <v>7931</v>
      </c>
      <c r="C3271" t="s">
        <v>7932</v>
      </c>
      <c r="D3271" t="s">
        <v>7929</v>
      </c>
      <c r="E3271" t="s">
        <v>7933</v>
      </c>
      <c r="F3271">
        <v>672184</v>
      </c>
      <c r="G3271" t="s">
        <v>24</v>
      </c>
      <c r="H3271">
        <v>12</v>
      </c>
      <c r="I3271">
        <v>0</v>
      </c>
      <c r="J3271">
        <v>13</v>
      </c>
      <c r="K3271">
        <v>46</v>
      </c>
      <c r="L3271">
        <v>94</v>
      </c>
      <c r="M3271">
        <v>165</v>
      </c>
      <c r="N3271" t="s">
        <v>25</v>
      </c>
      <c r="O3271" s="1">
        <v>44705</v>
      </c>
    </row>
    <row r="3272" spans="1:15" x14ac:dyDescent="0.25">
      <c r="A3272">
        <v>330149</v>
      </c>
      <c r="B3272" t="s">
        <v>7934</v>
      </c>
      <c r="C3272" t="s">
        <v>7935</v>
      </c>
      <c r="D3272" t="s">
        <v>7936</v>
      </c>
      <c r="E3272" t="s">
        <v>7937</v>
      </c>
      <c r="F3272">
        <v>672185</v>
      </c>
      <c r="G3272" t="s">
        <v>24</v>
      </c>
      <c r="H3272">
        <v>0</v>
      </c>
      <c r="I3272">
        <v>0</v>
      </c>
      <c r="J3272">
        <v>0</v>
      </c>
      <c r="K3272">
        <v>28</v>
      </c>
      <c r="L3272">
        <v>63</v>
      </c>
      <c r="M3272">
        <v>91</v>
      </c>
      <c r="N3272" t="s">
        <v>25</v>
      </c>
      <c r="O3272" s="1">
        <v>44511</v>
      </c>
    </row>
    <row r="3273" spans="1:15" x14ac:dyDescent="0.25">
      <c r="A3273">
        <v>379923</v>
      </c>
      <c r="B3273" t="s">
        <v>7938</v>
      </c>
      <c r="C3273" t="s">
        <v>7937</v>
      </c>
      <c r="D3273" t="s">
        <v>34</v>
      </c>
      <c r="E3273" t="s">
        <v>7937</v>
      </c>
      <c r="F3273">
        <v>672185</v>
      </c>
      <c r="G3273" t="s">
        <v>24</v>
      </c>
      <c r="H3273">
        <v>33</v>
      </c>
      <c r="I3273">
        <v>0</v>
      </c>
      <c r="J3273">
        <v>28</v>
      </c>
      <c r="K3273">
        <v>0</v>
      </c>
      <c r="L3273">
        <v>0</v>
      </c>
      <c r="M3273">
        <v>61</v>
      </c>
      <c r="N3273" t="s">
        <v>25</v>
      </c>
      <c r="O3273" s="1">
        <v>44705</v>
      </c>
    </row>
    <row r="3274" spans="1:15" x14ac:dyDescent="0.25">
      <c r="A3274">
        <v>330150</v>
      </c>
      <c r="B3274" t="s">
        <v>7939</v>
      </c>
      <c r="C3274" t="s">
        <v>7940</v>
      </c>
      <c r="D3274" t="s">
        <v>7929</v>
      </c>
      <c r="E3274" t="s">
        <v>7941</v>
      </c>
      <c r="F3274">
        <v>672186</v>
      </c>
      <c r="G3274" t="s">
        <v>24</v>
      </c>
      <c r="H3274">
        <v>29</v>
      </c>
      <c r="I3274">
        <v>0</v>
      </c>
      <c r="J3274">
        <v>23</v>
      </c>
      <c r="K3274">
        <v>46</v>
      </c>
      <c r="L3274">
        <v>72</v>
      </c>
      <c r="M3274">
        <v>170</v>
      </c>
      <c r="N3274" t="s">
        <v>25</v>
      </c>
      <c r="O3274" s="1">
        <v>44705</v>
      </c>
    </row>
    <row r="3275" spans="1:15" x14ac:dyDescent="0.25">
      <c r="A3275">
        <v>330151</v>
      </c>
      <c r="B3275" t="s">
        <v>7942</v>
      </c>
      <c r="C3275" t="s">
        <v>7943</v>
      </c>
      <c r="D3275" t="s">
        <v>7929</v>
      </c>
      <c r="E3275" t="s">
        <v>7944</v>
      </c>
      <c r="F3275">
        <v>672187</v>
      </c>
      <c r="G3275" t="s">
        <v>24</v>
      </c>
      <c r="H3275">
        <v>55</v>
      </c>
      <c r="I3275">
        <v>0</v>
      </c>
      <c r="J3275">
        <v>52</v>
      </c>
      <c r="K3275">
        <v>85</v>
      </c>
      <c r="L3275">
        <v>94</v>
      </c>
      <c r="M3275">
        <v>286</v>
      </c>
      <c r="N3275" t="s">
        <v>25</v>
      </c>
      <c r="O3275" s="1">
        <v>44705</v>
      </c>
    </row>
    <row r="3276" spans="1:15" x14ac:dyDescent="0.25">
      <c r="A3276">
        <v>330152</v>
      </c>
      <c r="B3276" t="s">
        <v>7945</v>
      </c>
      <c r="C3276" t="s">
        <v>7946</v>
      </c>
      <c r="D3276" t="s">
        <v>7929</v>
      </c>
      <c r="E3276" t="s">
        <v>7947</v>
      </c>
      <c r="F3276">
        <v>672188</v>
      </c>
      <c r="G3276" t="s">
        <v>24</v>
      </c>
      <c r="H3276">
        <v>20</v>
      </c>
      <c r="I3276">
        <v>0</v>
      </c>
      <c r="J3276">
        <v>15</v>
      </c>
      <c r="K3276">
        <v>19</v>
      </c>
      <c r="L3276">
        <v>92</v>
      </c>
      <c r="M3276">
        <v>146</v>
      </c>
      <c r="N3276" t="s">
        <v>25</v>
      </c>
      <c r="O3276" s="1">
        <v>44705</v>
      </c>
    </row>
    <row r="3277" spans="1:15" x14ac:dyDescent="0.25">
      <c r="A3277">
        <v>330145</v>
      </c>
      <c r="B3277" t="s">
        <v>7948</v>
      </c>
      <c r="C3277" t="s">
        <v>7949</v>
      </c>
      <c r="D3277" t="s">
        <v>7929</v>
      </c>
      <c r="E3277" t="s">
        <v>7950</v>
      </c>
      <c r="F3277">
        <v>672181</v>
      </c>
      <c r="G3277" t="s">
        <v>24</v>
      </c>
      <c r="H3277">
        <v>10</v>
      </c>
      <c r="I3277">
        <v>0</v>
      </c>
      <c r="J3277">
        <v>8</v>
      </c>
      <c r="K3277">
        <v>14</v>
      </c>
      <c r="L3277">
        <v>51</v>
      </c>
      <c r="M3277">
        <v>83</v>
      </c>
      <c r="N3277" t="s">
        <v>25</v>
      </c>
      <c r="O3277" s="1">
        <v>44705</v>
      </c>
    </row>
    <row r="3278" spans="1:15" x14ac:dyDescent="0.25">
      <c r="A3278">
        <v>330146</v>
      </c>
      <c r="B3278" t="s">
        <v>7951</v>
      </c>
      <c r="C3278" t="s">
        <v>7952</v>
      </c>
      <c r="D3278" t="s">
        <v>7929</v>
      </c>
      <c r="E3278" t="s">
        <v>7953</v>
      </c>
      <c r="F3278">
        <v>672182</v>
      </c>
      <c r="G3278" t="s">
        <v>24</v>
      </c>
      <c r="H3278">
        <v>12</v>
      </c>
      <c r="I3278">
        <v>0</v>
      </c>
      <c r="J3278">
        <v>11</v>
      </c>
      <c r="K3278">
        <v>12</v>
      </c>
      <c r="L3278">
        <v>47</v>
      </c>
      <c r="M3278">
        <v>82</v>
      </c>
      <c r="N3278" t="s">
        <v>25</v>
      </c>
      <c r="O3278" s="1">
        <v>44705</v>
      </c>
    </row>
    <row r="3279" spans="1:15" x14ac:dyDescent="0.25">
      <c r="A3279">
        <v>331553</v>
      </c>
      <c r="B3279" t="s">
        <v>7954</v>
      </c>
      <c r="C3279" t="s">
        <v>7955</v>
      </c>
      <c r="D3279" t="s">
        <v>7956</v>
      </c>
      <c r="E3279" t="s">
        <v>7955</v>
      </c>
      <c r="F3279">
        <v>673589</v>
      </c>
      <c r="G3279" t="s">
        <v>24</v>
      </c>
      <c r="H3279">
        <v>6</v>
      </c>
      <c r="I3279">
        <v>0</v>
      </c>
      <c r="J3279">
        <v>7</v>
      </c>
      <c r="K3279">
        <v>7</v>
      </c>
      <c r="L3279">
        <v>9</v>
      </c>
      <c r="M3279">
        <v>29</v>
      </c>
      <c r="N3279" t="s">
        <v>25</v>
      </c>
      <c r="O3279" s="1">
        <v>44673</v>
      </c>
    </row>
    <row r="3280" spans="1:15" x14ac:dyDescent="0.25">
      <c r="A3280">
        <v>356352</v>
      </c>
      <c r="B3280" t="s">
        <v>7957</v>
      </c>
      <c r="C3280" t="s">
        <v>7958</v>
      </c>
      <c r="D3280" t="s">
        <v>34</v>
      </c>
      <c r="E3280" t="s">
        <v>7958</v>
      </c>
      <c r="F3280">
        <v>784580</v>
      </c>
      <c r="G3280" t="s">
        <v>24</v>
      </c>
      <c r="H3280">
        <v>12</v>
      </c>
      <c r="I3280">
        <v>0</v>
      </c>
      <c r="J3280">
        <v>16</v>
      </c>
      <c r="K3280">
        <v>13</v>
      </c>
      <c r="L3280">
        <v>14</v>
      </c>
      <c r="M3280">
        <v>55</v>
      </c>
      <c r="N3280" t="s">
        <v>25</v>
      </c>
      <c r="O3280" s="1">
        <v>44673</v>
      </c>
    </row>
    <row r="3281" spans="1:15" x14ac:dyDescent="0.25">
      <c r="A3281">
        <v>331554</v>
      </c>
      <c r="B3281" t="s">
        <v>7959</v>
      </c>
      <c r="C3281" t="s">
        <v>7960</v>
      </c>
      <c r="D3281" t="s">
        <v>7961</v>
      </c>
      <c r="E3281" t="s">
        <v>7960</v>
      </c>
      <c r="F3281">
        <v>673590</v>
      </c>
      <c r="G3281" t="s">
        <v>24</v>
      </c>
      <c r="H3281">
        <v>5</v>
      </c>
      <c r="I3281">
        <v>0</v>
      </c>
      <c r="J3281">
        <v>6</v>
      </c>
      <c r="K3281">
        <v>6</v>
      </c>
      <c r="L3281">
        <v>6</v>
      </c>
      <c r="M3281">
        <v>23</v>
      </c>
      <c r="N3281" t="s">
        <v>25</v>
      </c>
      <c r="O3281" s="1">
        <v>44673</v>
      </c>
    </row>
    <row r="3282" spans="1:15" x14ac:dyDescent="0.25">
      <c r="A3282">
        <v>331555</v>
      </c>
      <c r="B3282" t="s">
        <v>7962</v>
      </c>
      <c r="C3282" t="s">
        <v>7963</v>
      </c>
      <c r="D3282" t="s">
        <v>7964</v>
      </c>
      <c r="E3282" t="s">
        <v>7963</v>
      </c>
      <c r="F3282">
        <v>673591</v>
      </c>
      <c r="G3282" t="s">
        <v>24</v>
      </c>
      <c r="H3282">
        <v>31</v>
      </c>
      <c r="I3282">
        <v>0</v>
      </c>
      <c r="J3282">
        <v>30</v>
      </c>
      <c r="K3282">
        <v>31</v>
      </c>
      <c r="L3282">
        <v>31</v>
      </c>
      <c r="M3282">
        <v>123</v>
      </c>
      <c r="N3282" t="s">
        <v>25</v>
      </c>
      <c r="O3282" s="1">
        <v>44673</v>
      </c>
    </row>
    <row r="3283" spans="1:15" x14ac:dyDescent="0.25">
      <c r="A3283">
        <v>331556</v>
      </c>
      <c r="B3283" t="s">
        <v>7965</v>
      </c>
      <c r="C3283" t="s">
        <v>7966</v>
      </c>
      <c r="D3283" t="s">
        <v>7964</v>
      </c>
      <c r="E3283" t="s">
        <v>7966</v>
      </c>
      <c r="F3283">
        <v>673592</v>
      </c>
      <c r="G3283" t="s">
        <v>24</v>
      </c>
      <c r="H3283">
        <v>16</v>
      </c>
      <c r="I3283">
        <v>0</v>
      </c>
      <c r="J3283">
        <v>16</v>
      </c>
      <c r="K3283">
        <v>16</v>
      </c>
      <c r="L3283">
        <v>15</v>
      </c>
      <c r="M3283">
        <v>63</v>
      </c>
      <c r="N3283" t="s">
        <v>25</v>
      </c>
      <c r="O3283" s="1">
        <v>44673</v>
      </c>
    </row>
    <row r="3284" spans="1:15" x14ac:dyDescent="0.25">
      <c r="A3284">
        <v>331557</v>
      </c>
      <c r="B3284" t="s">
        <v>7967</v>
      </c>
      <c r="C3284" t="s">
        <v>7968</v>
      </c>
      <c r="D3284" t="s">
        <v>7964</v>
      </c>
      <c r="E3284" t="s">
        <v>7968</v>
      </c>
      <c r="F3284">
        <v>673593</v>
      </c>
      <c r="G3284" t="s">
        <v>24</v>
      </c>
      <c r="H3284">
        <v>12</v>
      </c>
      <c r="I3284">
        <v>0</v>
      </c>
      <c r="J3284">
        <v>11</v>
      </c>
      <c r="K3284">
        <v>15</v>
      </c>
      <c r="L3284">
        <v>17</v>
      </c>
      <c r="M3284">
        <v>55</v>
      </c>
      <c r="N3284" t="s">
        <v>25</v>
      </c>
      <c r="O3284" s="1">
        <v>44673</v>
      </c>
    </row>
    <row r="3285" spans="1:15" x14ac:dyDescent="0.25">
      <c r="A3285">
        <v>331558</v>
      </c>
      <c r="B3285" t="s">
        <v>7969</v>
      </c>
      <c r="C3285" t="s">
        <v>7970</v>
      </c>
      <c r="D3285" t="s">
        <v>7961</v>
      </c>
      <c r="E3285" t="s">
        <v>7970</v>
      </c>
      <c r="F3285">
        <v>673594</v>
      </c>
      <c r="G3285" t="s">
        <v>24</v>
      </c>
      <c r="H3285">
        <v>6</v>
      </c>
      <c r="I3285">
        <v>0</v>
      </c>
      <c r="J3285">
        <v>5</v>
      </c>
      <c r="K3285">
        <v>7</v>
      </c>
      <c r="L3285">
        <v>6</v>
      </c>
      <c r="M3285">
        <v>24</v>
      </c>
      <c r="N3285" t="s">
        <v>25</v>
      </c>
      <c r="O3285" s="1">
        <v>44673</v>
      </c>
    </row>
    <row r="3286" spans="1:15" x14ac:dyDescent="0.25">
      <c r="A3286">
        <v>331559</v>
      </c>
      <c r="B3286" t="s">
        <v>7971</v>
      </c>
      <c r="C3286" t="s">
        <v>7972</v>
      </c>
      <c r="D3286" t="s">
        <v>7961</v>
      </c>
      <c r="E3286" t="s">
        <v>7972</v>
      </c>
      <c r="F3286">
        <v>673595</v>
      </c>
      <c r="G3286" t="s">
        <v>24</v>
      </c>
      <c r="H3286">
        <v>7</v>
      </c>
      <c r="I3286">
        <v>0</v>
      </c>
      <c r="J3286">
        <v>7</v>
      </c>
      <c r="K3286">
        <v>9</v>
      </c>
      <c r="L3286">
        <v>9</v>
      </c>
      <c r="M3286">
        <v>32</v>
      </c>
      <c r="N3286" t="s">
        <v>25</v>
      </c>
      <c r="O3286" s="1">
        <v>44673</v>
      </c>
    </row>
    <row r="3287" spans="1:15" x14ac:dyDescent="0.25">
      <c r="A3287">
        <v>331560</v>
      </c>
      <c r="B3287" t="s">
        <v>7973</v>
      </c>
      <c r="C3287" t="s">
        <v>7974</v>
      </c>
      <c r="D3287" t="s">
        <v>7964</v>
      </c>
      <c r="E3287" t="s">
        <v>7974</v>
      </c>
      <c r="F3287">
        <v>673596</v>
      </c>
      <c r="G3287" t="s">
        <v>24</v>
      </c>
      <c r="H3287">
        <v>20</v>
      </c>
      <c r="I3287">
        <v>0</v>
      </c>
      <c r="J3287">
        <v>12</v>
      </c>
      <c r="K3287">
        <v>18</v>
      </c>
      <c r="L3287">
        <v>14</v>
      </c>
      <c r="M3287">
        <v>64</v>
      </c>
      <c r="N3287" t="s">
        <v>25</v>
      </c>
      <c r="O3287" s="1">
        <v>44673</v>
      </c>
    </row>
    <row r="3288" spans="1:15" x14ac:dyDescent="0.25">
      <c r="A3288">
        <v>331561</v>
      </c>
      <c r="B3288" t="s">
        <v>7975</v>
      </c>
      <c r="C3288" t="s">
        <v>7976</v>
      </c>
      <c r="D3288" t="s">
        <v>7964</v>
      </c>
      <c r="E3288" t="s">
        <v>7976</v>
      </c>
      <c r="F3288">
        <v>673597</v>
      </c>
      <c r="G3288" t="s">
        <v>24</v>
      </c>
      <c r="H3288">
        <v>12</v>
      </c>
      <c r="I3288">
        <v>0</v>
      </c>
      <c r="J3288">
        <v>15</v>
      </c>
      <c r="K3288">
        <v>13</v>
      </c>
      <c r="L3288">
        <v>28</v>
      </c>
      <c r="M3288">
        <v>68</v>
      </c>
      <c r="N3288" t="s">
        <v>25</v>
      </c>
      <c r="O3288" s="1">
        <v>44673</v>
      </c>
    </row>
    <row r="3289" spans="1:15" x14ac:dyDescent="0.25">
      <c r="A3289">
        <v>331562</v>
      </c>
      <c r="B3289" t="s">
        <v>7977</v>
      </c>
      <c r="C3289" t="s">
        <v>7978</v>
      </c>
      <c r="D3289" t="s">
        <v>6018</v>
      </c>
      <c r="E3289" t="s">
        <v>7979</v>
      </c>
      <c r="F3289">
        <v>673598</v>
      </c>
      <c r="G3289" t="s">
        <v>24</v>
      </c>
      <c r="H3289">
        <v>0</v>
      </c>
      <c r="I3289">
        <v>0</v>
      </c>
      <c r="J3289">
        <v>0</v>
      </c>
      <c r="K3289">
        <v>8</v>
      </c>
      <c r="L3289">
        <v>6</v>
      </c>
      <c r="M3289">
        <v>14</v>
      </c>
      <c r="N3289" t="s">
        <v>25</v>
      </c>
      <c r="O3289" s="1">
        <v>44522</v>
      </c>
    </row>
    <row r="3290" spans="1:15" x14ac:dyDescent="0.25">
      <c r="A3290">
        <v>380365</v>
      </c>
      <c r="B3290" t="s">
        <v>7980</v>
      </c>
      <c r="C3290" t="s">
        <v>7979</v>
      </c>
      <c r="D3290" t="s">
        <v>34</v>
      </c>
      <c r="E3290" t="s">
        <v>7979</v>
      </c>
      <c r="F3290">
        <v>673598</v>
      </c>
      <c r="G3290" t="s">
        <v>24</v>
      </c>
      <c r="H3290">
        <v>6</v>
      </c>
      <c r="I3290">
        <v>0</v>
      </c>
      <c r="J3290">
        <v>3</v>
      </c>
      <c r="K3290">
        <v>0</v>
      </c>
      <c r="L3290">
        <v>0</v>
      </c>
      <c r="M3290">
        <v>9</v>
      </c>
      <c r="N3290" t="s">
        <v>25</v>
      </c>
      <c r="O3290" s="1">
        <v>44673</v>
      </c>
    </row>
    <row r="3291" spans="1:15" x14ac:dyDescent="0.25">
      <c r="A3291">
        <v>331552</v>
      </c>
      <c r="B3291" t="s">
        <v>7981</v>
      </c>
      <c r="C3291" t="s">
        <v>7982</v>
      </c>
      <c r="D3291" t="s">
        <v>7964</v>
      </c>
      <c r="E3291" t="s">
        <v>7982</v>
      </c>
      <c r="F3291">
        <v>673588</v>
      </c>
      <c r="G3291" t="s">
        <v>24</v>
      </c>
      <c r="H3291">
        <v>11</v>
      </c>
      <c r="I3291">
        <v>0</v>
      </c>
      <c r="J3291">
        <v>14</v>
      </c>
      <c r="K3291">
        <v>12</v>
      </c>
      <c r="L3291">
        <v>17</v>
      </c>
      <c r="M3291">
        <v>54</v>
      </c>
      <c r="N3291" t="s">
        <v>25</v>
      </c>
      <c r="O3291" s="1">
        <v>44673</v>
      </c>
    </row>
    <row r="3292" spans="1:15" x14ac:dyDescent="0.25">
      <c r="A3292">
        <v>333065</v>
      </c>
      <c r="B3292" t="s">
        <v>7983</v>
      </c>
      <c r="C3292" t="s">
        <v>1611</v>
      </c>
      <c r="D3292" t="s">
        <v>71</v>
      </c>
      <c r="E3292" t="s">
        <v>7984</v>
      </c>
      <c r="F3292">
        <v>675101</v>
      </c>
      <c r="G3292" t="s">
        <v>24</v>
      </c>
      <c r="H3292">
        <v>59</v>
      </c>
      <c r="I3292">
        <v>0</v>
      </c>
      <c r="J3292">
        <v>0</v>
      </c>
      <c r="K3292">
        <v>64</v>
      </c>
      <c r="L3292">
        <v>186</v>
      </c>
      <c r="M3292">
        <v>309</v>
      </c>
      <c r="N3292" t="s">
        <v>25</v>
      </c>
      <c r="O3292" s="1">
        <v>44742</v>
      </c>
    </row>
    <row r="3293" spans="1:15" x14ac:dyDescent="0.25">
      <c r="A3293">
        <v>329462</v>
      </c>
      <c r="B3293" t="s">
        <v>7985</v>
      </c>
      <c r="C3293" t="s">
        <v>7986</v>
      </c>
      <c r="D3293" t="s">
        <v>2658</v>
      </c>
      <c r="E3293" t="s">
        <v>7987</v>
      </c>
      <c r="F3293">
        <v>671498</v>
      </c>
      <c r="G3293" t="s">
        <v>24</v>
      </c>
      <c r="H3293">
        <v>10</v>
      </c>
      <c r="I3293">
        <v>0</v>
      </c>
      <c r="J3293">
        <v>1</v>
      </c>
      <c r="K3293">
        <v>2</v>
      </c>
      <c r="L3293">
        <v>10</v>
      </c>
      <c r="M3293">
        <v>23</v>
      </c>
      <c r="N3293" t="s">
        <v>25</v>
      </c>
      <c r="O3293" s="1">
        <v>44741</v>
      </c>
    </row>
    <row r="3294" spans="1:15" x14ac:dyDescent="0.25">
      <c r="A3294">
        <v>329471</v>
      </c>
      <c r="B3294" t="s">
        <v>7988</v>
      </c>
      <c r="C3294" t="s">
        <v>7989</v>
      </c>
      <c r="D3294" t="s">
        <v>7990</v>
      </c>
      <c r="E3294" t="s">
        <v>7989</v>
      </c>
      <c r="F3294">
        <v>671507</v>
      </c>
      <c r="G3294" t="s">
        <v>24</v>
      </c>
      <c r="H3294">
        <v>12</v>
      </c>
      <c r="I3294">
        <v>0</v>
      </c>
      <c r="J3294">
        <v>7</v>
      </c>
      <c r="K3294">
        <v>10</v>
      </c>
      <c r="L3294">
        <v>16</v>
      </c>
      <c r="M3294">
        <v>45</v>
      </c>
      <c r="N3294" t="s">
        <v>25</v>
      </c>
      <c r="O3294" s="1">
        <v>44741</v>
      </c>
    </row>
    <row r="3295" spans="1:15" x14ac:dyDescent="0.25">
      <c r="A3295">
        <v>329472</v>
      </c>
      <c r="B3295" t="s">
        <v>7991</v>
      </c>
      <c r="C3295" t="s">
        <v>7992</v>
      </c>
      <c r="D3295" t="s">
        <v>7990</v>
      </c>
      <c r="E3295" t="s">
        <v>7992</v>
      </c>
      <c r="F3295">
        <v>671508</v>
      </c>
      <c r="G3295" t="s">
        <v>24</v>
      </c>
      <c r="H3295">
        <v>21</v>
      </c>
      <c r="I3295">
        <v>0</v>
      </c>
      <c r="J3295">
        <v>18</v>
      </c>
      <c r="K3295">
        <v>16</v>
      </c>
      <c r="L3295">
        <v>22</v>
      </c>
      <c r="M3295">
        <v>77</v>
      </c>
      <c r="N3295" t="s">
        <v>25</v>
      </c>
      <c r="O3295" s="1">
        <v>44741</v>
      </c>
    </row>
    <row r="3296" spans="1:15" x14ac:dyDescent="0.25">
      <c r="A3296">
        <v>329463</v>
      </c>
      <c r="B3296" t="s">
        <v>7993</v>
      </c>
      <c r="C3296" t="s">
        <v>7994</v>
      </c>
      <c r="D3296" t="s">
        <v>7990</v>
      </c>
      <c r="E3296" t="s">
        <v>7994</v>
      </c>
      <c r="F3296">
        <v>671499</v>
      </c>
      <c r="G3296" t="s">
        <v>24</v>
      </c>
      <c r="H3296">
        <v>19</v>
      </c>
      <c r="I3296">
        <v>0</v>
      </c>
      <c r="J3296">
        <v>9</v>
      </c>
      <c r="K3296">
        <v>14</v>
      </c>
      <c r="L3296">
        <v>19</v>
      </c>
      <c r="M3296">
        <v>61</v>
      </c>
      <c r="N3296" t="s">
        <v>25</v>
      </c>
      <c r="O3296" s="1">
        <v>44741</v>
      </c>
    </row>
    <row r="3297" spans="1:15" x14ac:dyDescent="0.25">
      <c r="A3297">
        <v>329464</v>
      </c>
      <c r="B3297" t="s">
        <v>7995</v>
      </c>
      <c r="C3297" t="s">
        <v>7996</v>
      </c>
      <c r="D3297" t="s">
        <v>7990</v>
      </c>
      <c r="E3297" t="s">
        <v>7996</v>
      </c>
      <c r="F3297">
        <v>671500</v>
      </c>
      <c r="G3297" t="s">
        <v>24</v>
      </c>
      <c r="H3297">
        <v>9</v>
      </c>
      <c r="I3297">
        <v>0</v>
      </c>
      <c r="J3297">
        <v>8</v>
      </c>
      <c r="K3297">
        <v>7</v>
      </c>
      <c r="L3297">
        <v>10</v>
      </c>
      <c r="M3297">
        <v>34</v>
      </c>
      <c r="N3297" t="s">
        <v>25</v>
      </c>
      <c r="O3297" s="1">
        <v>44741</v>
      </c>
    </row>
    <row r="3298" spans="1:15" x14ac:dyDescent="0.25">
      <c r="A3298">
        <v>329465</v>
      </c>
      <c r="B3298" t="s">
        <v>7997</v>
      </c>
      <c r="C3298" t="s">
        <v>7998</v>
      </c>
      <c r="D3298" t="s">
        <v>7999</v>
      </c>
      <c r="E3298" t="s">
        <v>8000</v>
      </c>
      <c r="F3298">
        <v>671501</v>
      </c>
      <c r="G3298" t="s">
        <v>24</v>
      </c>
      <c r="H3298">
        <v>0</v>
      </c>
      <c r="I3298">
        <v>0</v>
      </c>
      <c r="J3298">
        <v>0</v>
      </c>
      <c r="K3298">
        <v>0</v>
      </c>
      <c r="L3298">
        <v>5</v>
      </c>
      <c r="M3298">
        <v>5</v>
      </c>
      <c r="N3298" t="s">
        <v>25</v>
      </c>
      <c r="O3298" s="1">
        <v>44438</v>
      </c>
    </row>
    <row r="3299" spans="1:15" x14ac:dyDescent="0.25">
      <c r="A3299">
        <v>377203</v>
      </c>
      <c r="B3299" t="s">
        <v>8001</v>
      </c>
      <c r="C3299" t="s">
        <v>8000</v>
      </c>
      <c r="D3299" t="s">
        <v>34</v>
      </c>
      <c r="E3299" t="s">
        <v>8000</v>
      </c>
      <c r="F3299">
        <v>671501</v>
      </c>
      <c r="G3299" t="s">
        <v>24</v>
      </c>
      <c r="H3299">
        <v>10</v>
      </c>
      <c r="I3299">
        <v>0</v>
      </c>
      <c r="J3299">
        <v>7</v>
      </c>
      <c r="K3299">
        <v>8</v>
      </c>
      <c r="L3299">
        <v>5</v>
      </c>
      <c r="M3299">
        <v>30</v>
      </c>
      <c r="N3299" t="s">
        <v>25</v>
      </c>
      <c r="O3299" s="1">
        <v>44741</v>
      </c>
    </row>
    <row r="3300" spans="1:15" x14ac:dyDescent="0.25">
      <c r="A3300">
        <v>382476</v>
      </c>
      <c r="B3300" t="s">
        <v>8002</v>
      </c>
      <c r="C3300" t="s">
        <v>8003</v>
      </c>
      <c r="D3300" t="s">
        <v>34</v>
      </c>
      <c r="E3300" t="s">
        <v>8003</v>
      </c>
      <c r="F3300">
        <v>671502</v>
      </c>
      <c r="G3300" t="s">
        <v>24</v>
      </c>
      <c r="H3300">
        <v>4</v>
      </c>
      <c r="I3300">
        <v>0</v>
      </c>
      <c r="J3300">
        <v>1</v>
      </c>
      <c r="K3300">
        <v>0</v>
      </c>
      <c r="L3300">
        <v>0</v>
      </c>
      <c r="M3300">
        <v>5</v>
      </c>
      <c r="N3300" t="s">
        <v>25</v>
      </c>
      <c r="O3300" s="1">
        <v>44741</v>
      </c>
    </row>
    <row r="3301" spans="1:15" x14ac:dyDescent="0.25">
      <c r="A3301">
        <v>329466</v>
      </c>
      <c r="B3301" t="s">
        <v>8004</v>
      </c>
      <c r="C3301" t="s">
        <v>8005</v>
      </c>
      <c r="D3301" t="s">
        <v>8006</v>
      </c>
      <c r="E3301" t="s">
        <v>8003</v>
      </c>
      <c r="F3301">
        <v>671502</v>
      </c>
      <c r="G3301" t="s">
        <v>24</v>
      </c>
      <c r="H3301">
        <v>0</v>
      </c>
      <c r="I3301">
        <v>0</v>
      </c>
      <c r="J3301">
        <v>1</v>
      </c>
      <c r="K3301">
        <v>1</v>
      </c>
      <c r="L3301">
        <v>6</v>
      </c>
      <c r="M3301">
        <v>8</v>
      </c>
      <c r="N3301" t="s">
        <v>25</v>
      </c>
      <c r="O3301" s="1">
        <v>44617</v>
      </c>
    </row>
    <row r="3302" spans="1:15" x14ac:dyDescent="0.25">
      <c r="A3302">
        <v>329467</v>
      </c>
      <c r="B3302" t="s">
        <v>8007</v>
      </c>
      <c r="C3302" t="s">
        <v>8008</v>
      </c>
      <c r="D3302" t="s">
        <v>7990</v>
      </c>
      <c r="E3302" t="s">
        <v>8008</v>
      </c>
      <c r="F3302">
        <v>671503</v>
      </c>
      <c r="G3302" t="s">
        <v>24</v>
      </c>
      <c r="H3302">
        <v>13</v>
      </c>
      <c r="I3302">
        <v>0</v>
      </c>
      <c r="J3302">
        <v>14</v>
      </c>
      <c r="K3302">
        <v>12</v>
      </c>
      <c r="L3302">
        <v>13</v>
      </c>
      <c r="M3302">
        <v>52</v>
      </c>
      <c r="N3302" t="s">
        <v>25</v>
      </c>
      <c r="O3302" s="1">
        <v>44741</v>
      </c>
    </row>
    <row r="3303" spans="1:15" x14ac:dyDescent="0.25">
      <c r="A3303">
        <v>351421</v>
      </c>
      <c r="B3303" t="s">
        <v>8009</v>
      </c>
      <c r="C3303" t="s">
        <v>8010</v>
      </c>
      <c r="D3303" t="s">
        <v>34</v>
      </c>
      <c r="E3303" t="s">
        <v>8010</v>
      </c>
      <c r="F3303">
        <v>671504</v>
      </c>
      <c r="G3303" t="s">
        <v>24</v>
      </c>
      <c r="H3303">
        <v>21</v>
      </c>
      <c r="I3303">
        <v>0</v>
      </c>
      <c r="J3303">
        <v>6</v>
      </c>
      <c r="K3303">
        <v>12</v>
      </c>
      <c r="L3303">
        <v>17</v>
      </c>
      <c r="M3303">
        <v>56</v>
      </c>
      <c r="N3303" t="s">
        <v>25</v>
      </c>
      <c r="O3303" s="1">
        <v>44741</v>
      </c>
    </row>
    <row r="3304" spans="1:15" x14ac:dyDescent="0.25">
      <c r="A3304">
        <v>329469</v>
      </c>
      <c r="B3304" t="s">
        <v>8011</v>
      </c>
      <c r="C3304" t="s">
        <v>8012</v>
      </c>
      <c r="D3304" t="s">
        <v>7990</v>
      </c>
      <c r="E3304" t="s">
        <v>8012</v>
      </c>
      <c r="F3304">
        <v>671505</v>
      </c>
      <c r="G3304" t="s">
        <v>24</v>
      </c>
      <c r="H3304">
        <v>11</v>
      </c>
      <c r="I3304">
        <v>0</v>
      </c>
      <c r="J3304">
        <v>11</v>
      </c>
      <c r="K3304">
        <v>10</v>
      </c>
      <c r="L3304">
        <v>13</v>
      </c>
      <c r="M3304">
        <v>45</v>
      </c>
      <c r="N3304" t="s">
        <v>25</v>
      </c>
      <c r="O3304" s="1">
        <v>44741</v>
      </c>
    </row>
    <row r="3305" spans="1:15" x14ac:dyDescent="0.25">
      <c r="A3305">
        <v>329470</v>
      </c>
      <c r="B3305" t="s">
        <v>8013</v>
      </c>
      <c r="C3305" t="s">
        <v>8014</v>
      </c>
      <c r="D3305" t="s">
        <v>7990</v>
      </c>
      <c r="E3305" t="s">
        <v>8014</v>
      </c>
      <c r="F3305">
        <v>671506</v>
      </c>
      <c r="G3305" t="s">
        <v>24</v>
      </c>
      <c r="H3305">
        <v>12</v>
      </c>
      <c r="I3305">
        <v>0</v>
      </c>
      <c r="J3305">
        <v>9</v>
      </c>
      <c r="K3305">
        <v>6</v>
      </c>
      <c r="L3305">
        <v>8</v>
      </c>
      <c r="M3305">
        <v>35</v>
      </c>
      <c r="N3305" t="s">
        <v>25</v>
      </c>
      <c r="O3305" s="1">
        <v>44741</v>
      </c>
    </row>
    <row r="3306" spans="1:15" x14ac:dyDescent="0.25">
      <c r="A3306">
        <v>355967</v>
      </c>
      <c r="B3306" t="s">
        <v>8015</v>
      </c>
      <c r="C3306" t="s">
        <v>8016</v>
      </c>
      <c r="D3306" t="s">
        <v>34</v>
      </c>
      <c r="E3306" t="s">
        <v>8016</v>
      </c>
      <c r="F3306">
        <v>670628</v>
      </c>
      <c r="G3306" t="s">
        <v>24</v>
      </c>
      <c r="H3306">
        <v>6</v>
      </c>
      <c r="I3306">
        <v>0</v>
      </c>
      <c r="J3306">
        <v>4</v>
      </c>
      <c r="K3306">
        <v>4</v>
      </c>
      <c r="L3306">
        <v>8</v>
      </c>
      <c r="M3306">
        <v>22</v>
      </c>
      <c r="N3306" t="s">
        <v>25</v>
      </c>
      <c r="O3306" s="1">
        <v>44741</v>
      </c>
    </row>
    <row r="3307" spans="1:15" x14ac:dyDescent="0.25">
      <c r="A3307">
        <v>328599</v>
      </c>
      <c r="B3307" t="s">
        <v>8017</v>
      </c>
      <c r="C3307" t="s">
        <v>8018</v>
      </c>
      <c r="D3307" t="s">
        <v>8019</v>
      </c>
      <c r="E3307" t="s">
        <v>8020</v>
      </c>
      <c r="F3307">
        <v>670635</v>
      </c>
      <c r="G3307" t="s">
        <v>24</v>
      </c>
      <c r="H3307">
        <v>7</v>
      </c>
      <c r="I3307">
        <v>0</v>
      </c>
      <c r="J3307">
        <v>8</v>
      </c>
      <c r="K3307">
        <v>8</v>
      </c>
      <c r="L3307">
        <v>10</v>
      </c>
      <c r="M3307">
        <v>33</v>
      </c>
      <c r="N3307" t="s">
        <v>25</v>
      </c>
      <c r="O3307" s="1">
        <v>44741</v>
      </c>
    </row>
    <row r="3308" spans="1:15" x14ac:dyDescent="0.25">
      <c r="A3308">
        <v>328593</v>
      </c>
      <c r="B3308" t="s">
        <v>8021</v>
      </c>
      <c r="C3308" t="s">
        <v>8022</v>
      </c>
      <c r="D3308" t="s">
        <v>8019</v>
      </c>
      <c r="E3308" t="s">
        <v>8023</v>
      </c>
      <c r="F3308">
        <v>670629</v>
      </c>
      <c r="G3308" t="s">
        <v>24</v>
      </c>
      <c r="H3308">
        <v>10</v>
      </c>
      <c r="I3308">
        <v>0</v>
      </c>
      <c r="J3308">
        <v>10</v>
      </c>
      <c r="K3308">
        <v>9</v>
      </c>
      <c r="L3308">
        <v>9</v>
      </c>
      <c r="M3308">
        <v>38</v>
      </c>
      <c r="N3308" t="s">
        <v>25</v>
      </c>
      <c r="O3308" s="1">
        <v>44741</v>
      </c>
    </row>
    <row r="3309" spans="1:15" x14ac:dyDescent="0.25">
      <c r="A3309">
        <v>328594</v>
      </c>
      <c r="B3309" t="s">
        <v>8024</v>
      </c>
      <c r="C3309" t="s">
        <v>8025</v>
      </c>
      <c r="D3309" t="s">
        <v>8019</v>
      </c>
      <c r="E3309" t="s">
        <v>8026</v>
      </c>
      <c r="F3309">
        <v>670630</v>
      </c>
      <c r="G3309" t="s">
        <v>24</v>
      </c>
      <c r="H3309">
        <v>8</v>
      </c>
      <c r="I3309">
        <v>0</v>
      </c>
      <c r="J3309">
        <v>8</v>
      </c>
      <c r="K3309">
        <v>5</v>
      </c>
      <c r="L3309">
        <v>9</v>
      </c>
      <c r="M3309">
        <v>30</v>
      </c>
      <c r="N3309" t="s">
        <v>25</v>
      </c>
      <c r="O3309" s="1">
        <v>44741</v>
      </c>
    </row>
    <row r="3310" spans="1:15" x14ac:dyDescent="0.25">
      <c r="A3310">
        <v>328595</v>
      </c>
      <c r="B3310" t="s">
        <v>8027</v>
      </c>
      <c r="C3310" t="s">
        <v>8028</v>
      </c>
      <c r="D3310" t="s">
        <v>8019</v>
      </c>
      <c r="E3310" t="s">
        <v>8029</v>
      </c>
      <c r="F3310">
        <v>670631</v>
      </c>
      <c r="G3310" t="s">
        <v>24</v>
      </c>
      <c r="H3310">
        <v>9</v>
      </c>
      <c r="I3310">
        <v>0</v>
      </c>
      <c r="J3310">
        <v>8</v>
      </c>
      <c r="K3310">
        <v>9</v>
      </c>
      <c r="L3310">
        <v>10</v>
      </c>
      <c r="M3310">
        <v>36</v>
      </c>
      <c r="N3310" t="s">
        <v>25</v>
      </c>
      <c r="O3310" s="1">
        <v>44741</v>
      </c>
    </row>
    <row r="3311" spans="1:15" x14ac:dyDescent="0.25">
      <c r="A3311">
        <v>328596</v>
      </c>
      <c r="B3311" t="s">
        <v>8030</v>
      </c>
      <c r="C3311" t="s">
        <v>8031</v>
      </c>
      <c r="D3311" t="s">
        <v>8019</v>
      </c>
      <c r="E3311" t="s">
        <v>8032</v>
      </c>
      <c r="F3311">
        <v>670632</v>
      </c>
      <c r="G3311" t="s">
        <v>24</v>
      </c>
      <c r="H3311">
        <v>12</v>
      </c>
      <c r="I3311">
        <v>0</v>
      </c>
      <c r="J3311">
        <v>10</v>
      </c>
      <c r="K3311">
        <v>10</v>
      </c>
      <c r="L3311">
        <v>15</v>
      </c>
      <c r="M3311">
        <v>47</v>
      </c>
      <c r="N3311" t="s">
        <v>25</v>
      </c>
      <c r="O3311" s="1">
        <v>44741</v>
      </c>
    </row>
    <row r="3312" spans="1:15" x14ac:dyDescent="0.25">
      <c r="A3312">
        <v>328597</v>
      </c>
      <c r="B3312" t="s">
        <v>8033</v>
      </c>
      <c r="C3312" t="s">
        <v>8034</v>
      </c>
      <c r="D3312" t="s">
        <v>8019</v>
      </c>
      <c r="E3312" t="s">
        <v>8035</v>
      </c>
      <c r="F3312">
        <v>670633</v>
      </c>
      <c r="G3312" t="s">
        <v>24</v>
      </c>
      <c r="H3312">
        <v>4</v>
      </c>
      <c r="I3312">
        <v>0</v>
      </c>
      <c r="J3312">
        <v>3</v>
      </c>
      <c r="K3312">
        <v>3</v>
      </c>
      <c r="L3312">
        <v>4</v>
      </c>
      <c r="M3312">
        <v>14</v>
      </c>
      <c r="N3312" t="s">
        <v>25</v>
      </c>
      <c r="O3312" s="1">
        <v>44741</v>
      </c>
    </row>
    <row r="3313" spans="1:15" x14ac:dyDescent="0.25">
      <c r="A3313">
        <v>374853</v>
      </c>
      <c r="B3313" t="s">
        <v>8036</v>
      </c>
      <c r="C3313" t="s">
        <v>8037</v>
      </c>
      <c r="D3313" t="s">
        <v>34</v>
      </c>
      <c r="E3313" t="s">
        <v>8037</v>
      </c>
      <c r="F3313">
        <v>670634</v>
      </c>
      <c r="G3313" t="s">
        <v>24</v>
      </c>
      <c r="H3313">
        <v>5</v>
      </c>
      <c r="I3313">
        <v>0</v>
      </c>
      <c r="J3313">
        <v>5</v>
      </c>
      <c r="K3313">
        <v>5</v>
      </c>
      <c r="L3313">
        <v>5</v>
      </c>
      <c r="M3313">
        <v>20</v>
      </c>
      <c r="N3313" t="s">
        <v>25</v>
      </c>
      <c r="O3313" s="1">
        <v>44741</v>
      </c>
    </row>
    <row r="3314" spans="1:15" x14ac:dyDescent="0.25">
      <c r="A3314">
        <v>346045</v>
      </c>
      <c r="B3314" t="s">
        <v>8038</v>
      </c>
      <c r="C3314" t="s">
        <v>8039</v>
      </c>
      <c r="D3314" t="s">
        <v>8040</v>
      </c>
      <c r="E3314" t="s">
        <v>8041</v>
      </c>
      <c r="F3314">
        <v>671102</v>
      </c>
      <c r="G3314" t="s">
        <v>24</v>
      </c>
      <c r="H3314">
        <v>11</v>
      </c>
      <c r="I3314">
        <v>0</v>
      </c>
      <c r="J3314">
        <v>4</v>
      </c>
      <c r="K3314">
        <v>5</v>
      </c>
      <c r="L3314">
        <v>8</v>
      </c>
      <c r="M3314">
        <v>28</v>
      </c>
      <c r="N3314" t="s">
        <v>25</v>
      </c>
      <c r="O3314" s="1">
        <v>44741</v>
      </c>
    </row>
    <row r="3315" spans="1:15" x14ac:dyDescent="0.25">
      <c r="A3315">
        <v>343706</v>
      </c>
      <c r="B3315" t="s">
        <v>8042</v>
      </c>
      <c r="C3315" t="s">
        <v>8043</v>
      </c>
      <c r="D3315" t="s">
        <v>34</v>
      </c>
      <c r="E3315" t="s">
        <v>8044</v>
      </c>
      <c r="F3315">
        <v>671111</v>
      </c>
      <c r="G3315" t="s">
        <v>24</v>
      </c>
      <c r="H3315">
        <v>13</v>
      </c>
      <c r="I3315">
        <v>0</v>
      </c>
      <c r="J3315">
        <v>11</v>
      </c>
      <c r="K3315">
        <v>10</v>
      </c>
      <c r="L3315">
        <v>15</v>
      </c>
      <c r="M3315">
        <v>49</v>
      </c>
      <c r="N3315" t="s">
        <v>25</v>
      </c>
      <c r="O3315" s="1">
        <v>44741</v>
      </c>
    </row>
    <row r="3316" spans="1:15" x14ac:dyDescent="0.25">
      <c r="A3316">
        <v>329076</v>
      </c>
      <c r="B3316" t="s">
        <v>8045</v>
      </c>
      <c r="C3316" t="s">
        <v>8046</v>
      </c>
      <c r="D3316" t="s">
        <v>8040</v>
      </c>
      <c r="E3316" t="s">
        <v>8047</v>
      </c>
      <c r="F3316">
        <v>671112</v>
      </c>
      <c r="G3316" t="s">
        <v>24</v>
      </c>
      <c r="H3316">
        <v>4</v>
      </c>
      <c r="I3316">
        <v>0</v>
      </c>
      <c r="J3316">
        <v>7</v>
      </c>
      <c r="K3316">
        <v>10</v>
      </c>
      <c r="L3316">
        <v>11</v>
      </c>
      <c r="M3316">
        <v>32</v>
      </c>
      <c r="N3316" t="s">
        <v>25</v>
      </c>
      <c r="O3316" s="1">
        <v>44741</v>
      </c>
    </row>
    <row r="3317" spans="1:15" x14ac:dyDescent="0.25">
      <c r="A3317">
        <v>368226</v>
      </c>
      <c r="B3317" t="s">
        <v>8048</v>
      </c>
      <c r="C3317" t="s">
        <v>8049</v>
      </c>
      <c r="D3317" t="s">
        <v>34</v>
      </c>
      <c r="E3317" t="s">
        <v>8049</v>
      </c>
      <c r="F3317">
        <v>671113</v>
      </c>
      <c r="G3317" t="s">
        <v>24</v>
      </c>
      <c r="H3317">
        <v>2</v>
      </c>
      <c r="I3317">
        <v>0</v>
      </c>
      <c r="J3317">
        <v>3</v>
      </c>
      <c r="K3317">
        <v>6</v>
      </c>
      <c r="L3317">
        <v>5</v>
      </c>
      <c r="M3317">
        <v>16</v>
      </c>
      <c r="N3317" t="s">
        <v>25</v>
      </c>
      <c r="O3317" s="1">
        <v>44741</v>
      </c>
    </row>
    <row r="3318" spans="1:15" x14ac:dyDescent="0.25">
      <c r="A3318">
        <v>352962</v>
      </c>
      <c r="B3318" t="s">
        <v>8050</v>
      </c>
      <c r="C3318" t="s">
        <v>8051</v>
      </c>
      <c r="D3318" t="s">
        <v>34</v>
      </c>
      <c r="E3318" t="s">
        <v>8051</v>
      </c>
      <c r="F3318">
        <v>671103</v>
      </c>
      <c r="G3318" t="s">
        <v>24</v>
      </c>
      <c r="H3318">
        <v>20</v>
      </c>
      <c r="I3318">
        <v>0</v>
      </c>
      <c r="J3318">
        <v>16</v>
      </c>
      <c r="K3318">
        <v>17</v>
      </c>
      <c r="L3318">
        <v>23</v>
      </c>
      <c r="M3318">
        <v>76</v>
      </c>
      <c r="N3318" t="s">
        <v>25</v>
      </c>
      <c r="O3318" s="1">
        <v>44741</v>
      </c>
    </row>
    <row r="3319" spans="1:15" x14ac:dyDescent="0.25">
      <c r="A3319">
        <v>368901</v>
      </c>
      <c r="B3319" t="s">
        <v>8052</v>
      </c>
      <c r="C3319" t="s">
        <v>8053</v>
      </c>
      <c r="D3319" t="s">
        <v>34</v>
      </c>
      <c r="E3319" t="s">
        <v>8053</v>
      </c>
      <c r="F3319">
        <v>671104</v>
      </c>
      <c r="G3319" t="s">
        <v>24</v>
      </c>
      <c r="H3319">
        <v>17</v>
      </c>
      <c r="I3319">
        <v>0</v>
      </c>
      <c r="J3319">
        <v>17</v>
      </c>
      <c r="K3319">
        <v>15</v>
      </c>
      <c r="L3319">
        <v>19</v>
      </c>
      <c r="M3319">
        <v>68</v>
      </c>
      <c r="N3319" t="s">
        <v>25</v>
      </c>
      <c r="O3319" s="1">
        <v>44741</v>
      </c>
    </row>
    <row r="3320" spans="1:15" x14ac:dyDescent="0.25">
      <c r="A3320">
        <v>329069</v>
      </c>
      <c r="B3320" t="s">
        <v>8054</v>
      </c>
      <c r="C3320" t="s">
        <v>8055</v>
      </c>
      <c r="D3320" t="s">
        <v>8040</v>
      </c>
      <c r="E3320" t="s">
        <v>8056</v>
      </c>
      <c r="F3320">
        <v>671105</v>
      </c>
      <c r="G3320" t="s">
        <v>24</v>
      </c>
      <c r="H3320">
        <v>12</v>
      </c>
      <c r="I3320">
        <v>0</v>
      </c>
      <c r="J3320">
        <v>10</v>
      </c>
      <c r="K3320">
        <v>6</v>
      </c>
      <c r="L3320">
        <v>8</v>
      </c>
      <c r="M3320">
        <v>36</v>
      </c>
      <c r="N3320" t="s">
        <v>25</v>
      </c>
      <c r="O3320" s="1">
        <v>44741</v>
      </c>
    </row>
    <row r="3321" spans="1:15" x14ac:dyDescent="0.25">
      <c r="A3321">
        <v>329070</v>
      </c>
      <c r="B3321" t="s">
        <v>8057</v>
      </c>
      <c r="C3321" t="s">
        <v>8058</v>
      </c>
      <c r="D3321" t="s">
        <v>8040</v>
      </c>
      <c r="E3321" t="s">
        <v>8059</v>
      </c>
      <c r="F3321">
        <v>671106</v>
      </c>
      <c r="G3321" t="s">
        <v>24</v>
      </c>
      <c r="H3321">
        <v>10</v>
      </c>
      <c r="I3321">
        <v>0</v>
      </c>
      <c r="J3321">
        <v>9</v>
      </c>
      <c r="K3321">
        <v>11</v>
      </c>
      <c r="L3321">
        <v>14</v>
      </c>
      <c r="M3321">
        <v>44</v>
      </c>
      <c r="N3321" t="s">
        <v>25</v>
      </c>
      <c r="O3321" s="1">
        <v>44741</v>
      </c>
    </row>
    <row r="3322" spans="1:15" x14ac:dyDescent="0.25">
      <c r="A3322">
        <v>329071</v>
      </c>
      <c r="B3322" t="s">
        <v>8060</v>
      </c>
      <c r="C3322" t="s">
        <v>8061</v>
      </c>
      <c r="D3322" t="s">
        <v>8040</v>
      </c>
      <c r="E3322" t="s">
        <v>8062</v>
      </c>
      <c r="F3322">
        <v>671107</v>
      </c>
      <c r="G3322" t="s">
        <v>24</v>
      </c>
      <c r="H3322">
        <v>6</v>
      </c>
      <c r="I3322">
        <v>0</v>
      </c>
      <c r="J3322">
        <v>4</v>
      </c>
      <c r="K3322">
        <v>5</v>
      </c>
      <c r="L3322">
        <v>6</v>
      </c>
      <c r="M3322">
        <v>21</v>
      </c>
      <c r="N3322" t="s">
        <v>25</v>
      </c>
      <c r="O3322" s="1">
        <v>44741</v>
      </c>
    </row>
    <row r="3323" spans="1:15" x14ac:dyDescent="0.25">
      <c r="A3323">
        <v>329072</v>
      </c>
      <c r="B3323" t="s">
        <v>8063</v>
      </c>
      <c r="C3323" t="s">
        <v>8064</v>
      </c>
      <c r="D3323" t="s">
        <v>8040</v>
      </c>
      <c r="E3323" t="s">
        <v>8065</v>
      </c>
      <c r="F3323">
        <v>671108</v>
      </c>
      <c r="G3323" t="s">
        <v>24</v>
      </c>
      <c r="H3323">
        <v>9</v>
      </c>
      <c r="I3323">
        <v>0</v>
      </c>
      <c r="J3323">
        <v>8</v>
      </c>
      <c r="K3323">
        <v>11</v>
      </c>
      <c r="L3323">
        <v>10</v>
      </c>
      <c r="M3323">
        <v>38</v>
      </c>
      <c r="N3323" t="s">
        <v>25</v>
      </c>
      <c r="O3323" s="1">
        <v>44741</v>
      </c>
    </row>
    <row r="3324" spans="1:15" x14ac:dyDescent="0.25">
      <c r="A3324">
        <v>329073</v>
      </c>
      <c r="B3324" t="s">
        <v>8066</v>
      </c>
      <c r="C3324" t="s">
        <v>8067</v>
      </c>
      <c r="D3324" t="s">
        <v>8040</v>
      </c>
      <c r="E3324" t="s">
        <v>8068</v>
      </c>
      <c r="F3324">
        <v>671109</v>
      </c>
      <c r="G3324" t="s">
        <v>24</v>
      </c>
      <c r="H3324">
        <v>4</v>
      </c>
      <c r="I3324">
        <v>0</v>
      </c>
      <c r="J3324">
        <v>3</v>
      </c>
      <c r="K3324">
        <v>3</v>
      </c>
      <c r="L3324">
        <v>4</v>
      </c>
      <c r="M3324">
        <v>14</v>
      </c>
      <c r="N3324" t="s">
        <v>25</v>
      </c>
      <c r="O3324" s="1">
        <v>44741</v>
      </c>
    </row>
    <row r="3325" spans="1:15" x14ac:dyDescent="0.25">
      <c r="A3325">
        <v>329074</v>
      </c>
      <c r="B3325" t="s">
        <v>8069</v>
      </c>
      <c r="C3325" t="s">
        <v>8070</v>
      </c>
      <c r="D3325" t="s">
        <v>8040</v>
      </c>
      <c r="E3325" t="s">
        <v>8071</v>
      </c>
      <c r="F3325">
        <v>671110</v>
      </c>
      <c r="G3325" t="s">
        <v>24</v>
      </c>
      <c r="H3325">
        <v>4</v>
      </c>
      <c r="I3325">
        <v>0</v>
      </c>
      <c r="J3325">
        <v>5</v>
      </c>
      <c r="K3325">
        <v>4</v>
      </c>
      <c r="L3325">
        <v>5</v>
      </c>
      <c r="M3325">
        <v>18</v>
      </c>
      <c r="N3325" t="s">
        <v>25</v>
      </c>
      <c r="O3325" s="1">
        <v>44741</v>
      </c>
    </row>
    <row r="3326" spans="1:15" x14ac:dyDescent="0.25">
      <c r="A3326">
        <v>329078</v>
      </c>
      <c r="B3326" t="s">
        <v>8072</v>
      </c>
      <c r="C3326" t="s">
        <v>8073</v>
      </c>
      <c r="D3326" t="s">
        <v>8074</v>
      </c>
      <c r="E3326" t="s">
        <v>8075</v>
      </c>
      <c r="F3326">
        <v>671114</v>
      </c>
      <c r="G3326" t="s">
        <v>24</v>
      </c>
      <c r="H3326">
        <v>11</v>
      </c>
      <c r="I3326">
        <v>0</v>
      </c>
      <c r="J3326">
        <v>13</v>
      </c>
      <c r="K3326">
        <v>13</v>
      </c>
      <c r="L3326">
        <v>15</v>
      </c>
      <c r="M3326">
        <v>52</v>
      </c>
      <c r="N3326" t="s">
        <v>25</v>
      </c>
      <c r="O3326" s="1">
        <v>44741</v>
      </c>
    </row>
    <row r="3327" spans="1:15" x14ac:dyDescent="0.25">
      <c r="A3327">
        <v>330314</v>
      </c>
      <c r="B3327" t="s">
        <v>8076</v>
      </c>
      <c r="C3327" t="s">
        <v>8077</v>
      </c>
      <c r="D3327" t="s">
        <v>8078</v>
      </c>
      <c r="E3327" t="s">
        <v>8077</v>
      </c>
      <c r="F3327">
        <v>672350</v>
      </c>
      <c r="G3327" t="s">
        <v>24</v>
      </c>
      <c r="H3327">
        <v>15</v>
      </c>
      <c r="I3327">
        <v>0</v>
      </c>
      <c r="J3327">
        <v>14</v>
      </c>
      <c r="K3327">
        <v>28</v>
      </c>
      <c r="L3327">
        <v>51</v>
      </c>
      <c r="M3327">
        <v>108</v>
      </c>
      <c r="N3327" t="s">
        <v>25</v>
      </c>
      <c r="O3327" s="1">
        <v>44705</v>
      </c>
    </row>
    <row r="3328" spans="1:15" x14ac:dyDescent="0.25">
      <c r="A3328">
        <v>330315</v>
      </c>
      <c r="B3328" t="s">
        <v>8079</v>
      </c>
      <c r="C3328" t="s">
        <v>8080</v>
      </c>
      <c r="D3328" t="s">
        <v>8081</v>
      </c>
      <c r="E3328" t="s">
        <v>8082</v>
      </c>
      <c r="F3328">
        <v>672351</v>
      </c>
      <c r="G3328" t="s">
        <v>24</v>
      </c>
      <c r="H3328">
        <v>0</v>
      </c>
      <c r="I3328">
        <v>0</v>
      </c>
      <c r="J3328">
        <v>2</v>
      </c>
      <c r="K3328">
        <v>24</v>
      </c>
      <c r="L3328">
        <v>49</v>
      </c>
      <c r="M3328">
        <v>75</v>
      </c>
      <c r="N3328" t="s">
        <v>25</v>
      </c>
      <c r="O3328" s="1">
        <v>44636</v>
      </c>
    </row>
    <row r="3329" spans="1:15" x14ac:dyDescent="0.25">
      <c r="A3329">
        <v>382823</v>
      </c>
      <c r="B3329" t="s">
        <v>8083</v>
      </c>
      <c r="C3329" t="s">
        <v>8082</v>
      </c>
      <c r="D3329" t="s">
        <v>34</v>
      </c>
      <c r="E3329" t="s">
        <v>8082</v>
      </c>
      <c r="F3329">
        <v>672351</v>
      </c>
      <c r="G3329" t="s">
        <v>24</v>
      </c>
      <c r="H3329">
        <v>2</v>
      </c>
      <c r="I3329">
        <v>0</v>
      </c>
      <c r="J3329">
        <v>0</v>
      </c>
      <c r="K3329">
        <v>0</v>
      </c>
      <c r="L3329">
        <v>0</v>
      </c>
      <c r="M3329">
        <v>2</v>
      </c>
      <c r="N3329" t="s">
        <v>25</v>
      </c>
      <c r="O3329" s="1">
        <v>44705</v>
      </c>
    </row>
    <row r="3330" spans="1:15" x14ac:dyDescent="0.25">
      <c r="A3330">
        <v>330316</v>
      </c>
      <c r="B3330" t="s">
        <v>8084</v>
      </c>
      <c r="C3330" t="s">
        <v>8085</v>
      </c>
      <c r="D3330" t="s">
        <v>8086</v>
      </c>
      <c r="E3330" t="s">
        <v>8085</v>
      </c>
      <c r="F3330">
        <v>672352</v>
      </c>
      <c r="G3330" t="s">
        <v>24</v>
      </c>
      <c r="H3330">
        <v>35</v>
      </c>
      <c r="I3330">
        <v>0</v>
      </c>
      <c r="J3330">
        <v>37</v>
      </c>
      <c r="K3330">
        <v>33</v>
      </c>
      <c r="L3330">
        <v>73</v>
      </c>
      <c r="M3330">
        <v>178</v>
      </c>
      <c r="N3330" t="s">
        <v>25</v>
      </c>
      <c r="O3330" s="1">
        <v>44705</v>
      </c>
    </row>
    <row r="3331" spans="1:15" x14ac:dyDescent="0.25">
      <c r="A3331">
        <v>330317</v>
      </c>
      <c r="B3331" t="s">
        <v>8087</v>
      </c>
      <c r="C3331" t="s">
        <v>8088</v>
      </c>
      <c r="D3331" t="s">
        <v>8086</v>
      </c>
      <c r="E3331" t="s">
        <v>8088</v>
      </c>
      <c r="F3331">
        <v>672353</v>
      </c>
      <c r="G3331" t="s">
        <v>24</v>
      </c>
      <c r="H3331">
        <v>12</v>
      </c>
      <c r="I3331">
        <v>0</v>
      </c>
      <c r="J3331">
        <v>10</v>
      </c>
      <c r="K3331">
        <v>29</v>
      </c>
      <c r="L3331">
        <v>31</v>
      </c>
      <c r="M3331">
        <v>82</v>
      </c>
      <c r="N3331" t="s">
        <v>25</v>
      </c>
      <c r="O3331" s="1">
        <v>44705</v>
      </c>
    </row>
    <row r="3332" spans="1:15" x14ac:dyDescent="0.25">
      <c r="A3332">
        <v>330318</v>
      </c>
      <c r="B3332" t="s">
        <v>8089</v>
      </c>
      <c r="C3332" t="s">
        <v>8090</v>
      </c>
      <c r="D3332" t="s">
        <v>8086</v>
      </c>
      <c r="E3332" t="s">
        <v>8090</v>
      </c>
      <c r="F3332">
        <v>672354</v>
      </c>
      <c r="G3332" t="s">
        <v>24</v>
      </c>
      <c r="H3332">
        <v>28</v>
      </c>
      <c r="I3332">
        <v>0</v>
      </c>
      <c r="J3332">
        <v>27</v>
      </c>
      <c r="K3332">
        <v>47</v>
      </c>
      <c r="L3332">
        <v>69</v>
      </c>
      <c r="M3332">
        <v>171</v>
      </c>
      <c r="N3332" t="s">
        <v>25</v>
      </c>
      <c r="O3332" s="1">
        <v>44705</v>
      </c>
    </row>
    <row r="3333" spans="1:15" x14ac:dyDescent="0.25">
      <c r="A3333">
        <v>330319</v>
      </c>
      <c r="B3333" t="s">
        <v>8091</v>
      </c>
      <c r="C3333" t="s">
        <v>8092</v>
      </c>
      <c r="D3333" t="s">
        <v>8086</v>
      </c>
      <c r="E3333" t="s">
        <v>8092</v>
      </c>
      <c r="F3333">
        <v>672355</v>
      </c>
      <c r="G3333" t="s">
        <v>24</v>
      </c>
      <c r="H3333">
        <v>18</v>
      </c>
      <c r="I3333">
        <v>0</v>
      </c>
      <c r="J3333">
        <v>16</v>
      </c>
      <c r="K3333">
        <v>30</v>
      </c>
      <c r="L3333">
        <v>46</v>
      </c>
      <c r="M3333">
        <v>110</v>
      </c>
      <c r="N3333" t="s">
        <v>25</v>
      </c>
      <c r="O3333" s="1">
        <v>44705</v>
      </c>
    </row>
    <row r="3334" spans="1:15" x14ac:dyDescent="0.25">
      <c r="A3334">
        <v>330320</v>
      </c>
      <c r="B3334" t="s">
        <v>8093</v>
      </c>
      <c r="C3334" t="s">
        <v>8094</v>
      </c>
      <c r="D3334" t="s">
        <v>34</v>
      </c>
      <c r="E3334" t="s">
        <v>8094</v>
      </c>
      <c r="F3334">
        <v>672356</v>
      </c>
      <c r="G3334" t="s">
        <v>24</v>
      </c>
      <c r="H3334">
        <v>14</v>
      </c>
      <c r="I3334">
        <v>0</v>
      </c>
      <c r="J3334">
        <v>12</v>
      </c>
      <c r="K3334">
        <v>25</v>
      </c>
      <c r="L3334">
        <v>29</v>
      </c>
      <c r="M3334">
        <v>80</v>
      </c>
      <c r="N3334" t="s">
        <v>25</v>
      </c>
      <c r="O3334" s="1">
        <v>44705</v>
      </c>
    </row>
    <row r="3335" spans="1:15" x14ac:dyDescent="0.25">
      <c r="A3335">
        <v>330321</v>
      </c>
      <c r="B3335" t="s">
        <v>8095</v>
      </c>
      <c r="C3335" t="s">
        <v>8096</v>
      </c>
      <c r="D3335" t="s">
        <v>8086</v>
      </c>
      <c r="E3335" t="s">
        <v>8096</v>
      </c>
      <c r="F3335">
        <v>672357</v>
      </c>
      <c r="G3335" t="s">
        <v>24</v>
      </c>
      <c r="H3335">
        <v>11</v>
      </c>
      <c r="I3335">
        <v>0</v>
      </c>
      <c r="J3335">
        <v>12</v>
      </c>
      <c r="K3335">
        <v>21</v>
      </c>
      <c r="L3335">
        <v>47</v>
      </c>
      <c r="M3335">
        <v>91</v>
      </c>
      <c r="N3335" t="s">
        <v>25</v>
      </c>
      <c r="O3335" s="1">
        <v>44705</v>
      </c>
    </row>
    <row r="3336" spans="1:15" x14ac:dyDescent="0.25">
      <c r="A3336">
        <v>377301</v>
      </c>
      <c r="B3336" t="s">
        <v>8097</v>
      </c>
      <c r="C3336" t="s">
        <v>8098</v>
      </c>
      <c r="D3336" t="s">
        <v>34</v>
      </c>
      <c r="E3336" t="s">
        <v>8098</v>
      </c>
      <c r="F3336">
        <v>672349</v>
      </c>
      <c r="G3336" t="s">
        <v>24</v>
      </c>
      <c r="H3336">
        <v>17</v>
      </c>
      <c r="I3336">
        <v>0</v>
      </c>
      <c r="J3336">
        <v>16</v>
      </c>
      <c r="K3336">
        <v>16</v>
      </c>
      <c r="L3336">
        <v>18</v>
      </c>
      <c r="M3336">
        <v>67</v>
      </c>
      <c r="N3336" t="s">
        <v>25</v>
      </c>
      <c r="O3336" s="1">
        <v>44705</v>
      </c>
    </row>
    <row r="3337" spans="1:15" x14ac:dyDescent="0.25">
      <c r="A3337">
        <v>338997</v>
      </c>
      <c r="B3337" t="s">
        <v>8099</v>
      </c>
      <c r="C3337" t="s">
        <v>8100</v>
      </c>
      <c r="D3337" t="s">
        <v>34</v>
      </c>
      <c r="E3337" t="s">
        <v>8101</v>
      </c>
      <c r="F3337">
        <v>672358</v>
      </c>
      <c r="G3337" t="s">
        <v>24</v>
      </c>
      <c r="H3337">
        <v>34</v>
      </c>
      <c r="I3337">
        <v>0</v>
      </c>
      <c r="J3337">
        <v>30</v>
      </c>
      <c r="K3337">
        <v>32</v>
      </c>
      <c r="L3337">
        <v>29</v>
      </c>
      <c r="M3337">
        <v>125</v>
      </c>
      <c r="N3337" t="s">
        <v>25</v>
      </c>
      <c r="O3337" s="1">
        <v>44705</v>
      </c>
    </row>
    <row r="3338" spans="1:15" x14ac:dyDescent="0.25">
      <c r="A3338">
        <v>330323</v>
      </c>
      <c r="B3338" t="s">
        <v>8102</v>
      </c>
      <c r="C3338" t="s">
        <v>8103</v>
      </c>
      <c r="D3338" t="s">
        <v>8104</v>
      </c>
      <c r="E3338" t="s">
        <v>8105</v>
      </c>
      <c r="F3338">
        <v>672359</v>
      </c>
      <c r="G3338" t="s">
        <v>24</v>
      </c>
      <c r="H3338">
        <v>16</v>
      </c>
      <c r="I3338">
        <v>0</v>
      </c>
      <c r="J3338">
        <v>13</v>
      </c>
      <c r="K3338">
        <v>25</v>
      </c>
      <c r="L3338">
        <v>43</v>
      </c>
      <c r="M3338">
        <v>97</v>
      </c>
      <c r="N3338" t="s">
        <v>25</v>
      </c>
      <c r="O3338" s="1">
        <v>44732</v>
      </c>
    </row>
    <row r="3339" spans="1:15" x14ac:dyDescent="0.25">
      <c r="A3339">
        <v>330324</v>
      </c>
      <c r="B3339" t="s">
        <v>8106</v>
      </c>
      <c r="C3339" t="s">
        <v>8107</v>
      </c>
      <c r="D3339" t="s">
        <v>8108</v>
      </c>
      <c r="E3339" t="s">
        <v>8107</v>
      </c>
      <c r="F3339">
        <v>672360</v>
      </c>
      <c r="G3339" t="s">
        <v>24</v>
      </c>
      <c r="H3339">
        <v>9</v>
      </c>
      <c r="I3339">
        <v>0</v>
      </c>
      <c r="J3339">
        <v>12</v>
      </c>
      <c r="K3339">
        <v>20</v>
      </c>
      <c r="L3339">
        <v>13</v>
      </c>
      <c r="M3339">
        <v>54</v>
      </c>
      <c r="N3339" t="s">
        <v>25</v>
      </c>
      <c r="O3339" s="1">
        <v>44705</v>
      </c>
    </row>
    <row r="3340" spans="1:15" x14ac:dyDescent="0.25">
      <c r="A3340">
        <v>330325</v>
      </c>
      <c r="B3340" t="s">
        <v>8109</v>
      </c>
      <c r="C3340" t="s">
        <v>8110</v>
      </c>
      <c r="D3340" t="s">
        <v>8108</v>
      </c>
      <c r="E3340" t="s">
        <v>8110</v>
      </c>
      <c r="F3340">
        <v>672361</v>
      </c>
      <c r="G3340" t="s">
        <v>24</v>
      </c>
      <c r="H3340">
        <v>12</v>
      </c>
      <c r="I3340">
        <v>0</v>
      </c>
      <c r="J3340">
        <v>11</v>
      </c>
      <c r="K3340">
        <v>14</v>
      </c>
      <c r="L3340">
        <v>41</v>
      </c>
      <c r="M3340">
        <v>78</v>
      </c>
      <c r="N3340" t="s">
        <v>25</v>
      </c>
      <c r="O3340" s="1">
        <v>44705</v>
      </c>
    </row>
    <row r="3341" spans="1:15" x14ac:dyDescent="0.25">
      <c r="A3341">
        <v>330326</v>
      </c>
      <c r="B3341" t="s">
        <v>8111</v>
      </c>
      <c r="C3341" t="s">
        <v>8112</v>
      </c>
      <c r="D3341" t="s">
        <v>8113</v>
      </c>
      <c r="E3341" t="s">
        <v>8114</v>
      </c>
      <c r="F3341">
        <v>672362</v>
      </c>
      <c r="G3341" t="s">
        <v>24</v>
      </c>
      <c r="H3341">
        <v>0</v>
      </c>
      <c r="I3341">
        <v>0</v>
      </c>
      <c r="J3341">
        <v>0</v>
      </c>
      <c r="K3341">
        <v>0</v>
      </c>
      <c r="L3341">
        <v>74</v>
      </c>
      <c r="M3341">
        <v>74</v>
      </c>
      <c r="N3341" t="s">
        <v>25</v>
      </c>
      <c r="O3341" s="1">
        <v>44438</v>
      </c>
    </row>
    <row r="3342" spans="1:15" x14ac:dyDescent="0.25">
      <c r="A3342">
        <v>377532</v>
      </c>
      <c r="B3342" t="s">
        <v>8115</v>
      </c>
      <c r="C3342" t="s">
        <v>8114</v>
      </c>
      <c r="D3342" t="s">
        <v>34</v>
      </c>
      <c r="E3342" t="s">
        <v>8114</v>
      </c>
      <c r="F3342">
        <v>672362</v>
      </c>
      <c r="G3342" t="s">
        <v>24</v>
      </c>
      <c r="H3342">
        <v>11</v>
      </c>
      <c r="I3342">
        <v>0</v>
      </c>
      <c r="J3342">
        <v>12</v>
      </c>
      <c r="K3342">
        <v>14</v>
      </c>
      <c r="L3342">
        <v>0</v>
      </c>
      <c r="M3342">
        <v>37</v>
      </c>
      <c r="N3342" t="s">
        <v>25</v>
      </c>
      <c r="O3342" s="1">
        <v>44705</v>
      </c>
    </row>
    <row r="3343" spans="1:15" x14ac:dyDescent="0.25">
      <c r="A3343">
        <v>355832</v>
      </c>
      <c r="B3343" t="s">
        <v>8116</v>
      </c>
      <c r="C3343" t="s">
        <v>8117</v>
      </c>
      <c r="D3343" t="s">
        <v>34</v>
      </c>
      <c r="E3343" t="s">
        <v>8117</v>
      </c>
      <c r="F3343">
        <v>672363</v>
      </c>
      <c r="G3343" t="s">
        <v>24</v>
      </c>
      <c r="H3343">
        <v>17</v>
      </c>
      <c r="I3343">
        <v>0</v>
      </c>
      <c r="J3343">
        <v>13</v>
      </c>
      <c r="K3343">
        <v>23</v>
      </c>
      <c r="L3343">
        <v>52</v>
      </c>
      <c r="M3343">
        <v>105</v>
      </c>
      <c r="N3343" t="s">
        <v>25</v>
      </c>
      <c r="O3343" s="1">
        <v>44705</v>
      </c>
    </row>
    <row r="3344" spans="1:15" x14ac:dyDescent="0.25">
      <c r="A3344">
        <v>330328</v>
      </c>
      <c r="B3344" t="s">
        <v>8118</v>
      </c>
      <c r="C3344" t="s">
        <v>8119</v>
      </c>
      <c r="D3344" t="s">
        <v>8120</v>
      </c>
      <c r="E3344" t="s">
        <v>8119</v>
      </c>
      <c r="F3344">
        <v>672364</v>
      </c>
      <c r="G3344" t="s">
        <v>24</v>
      </c>
      <c r="H3344">
        <v>16</v>
      </c>
      <c r="I3344">
        <v>0</v>
      </c>
      <c r="J3344">
        <v>16</v>
      </c>
      <c r="K3344">
        <v>28</v>
      </c>
      <c r="L3344">
        <v>43</v>
      </c>
      <c r="M3344">
        <v>103</v>
      </c>
      <c r="N3344" t="s">
        <v>25</v>
      </c>
      <c r="O3344" s="1">
        <v>44705</v>
      </c>
    </row>
    <row r="3345" spans="1:15" x14ac:dyDescent="0.25">
      <c r="A3345">
        <v>330329</v>
      </c>
      <c r="B3345" t="s">
        <v>8121</v>
      </c>
      <c r="C3345" t="s">
        <v>8122</v>
      </c>
      <c r="D3345" t="s">
        <v>8123</v>
      </c>
      <c r="E3345" t="s">
        <v>8122</v>
      </c>
      <c r="F3345">
        <v>672365</v>
      </c>
      <c r="G3345" t="s">
        <v>24</v>
      </c>
      <c r="H3345">
        <v>23</v>
      </c>
      <c r="I3345">
        <v>0</v>
      </c>
      <c r="J3345">
        <v>17</v>
      </c>
      <c r="K3345">
        <v>29</v>
      </c>
      <c r="L3345">
        <v>41</v>
      </c>
      <c r="M3345">
        <v>110</v>
      </c>
      <c r="N3345" t="s">
        <v>25</v>
      </c>
      <c r="O3345" s="1">
        <v>44705</v>
      </c>
    </row>
    <row r="3346" spans="1:15" x14ac:dyDescent="0.25">
      <c r="A3346">
        <v>330330</v>
      </c>
      <c r="B3346" t="s">
        <v>8124</v>
      </c>
      <c r="C3346" t="s">
        <v>8125</v>
      </c>
      <c r="D3346" t="s">
        <v>8123</v>
      </c>
      <c r="E3346" t="s">
        <v>8125</v>
      </c>
      <c r="F3346">
        <v>672366</v>
      </c>
      <c r="G3346" t="s">
        <v>24</v>
      </c>
      <c r="H3346">
        <v>21</v>
      </c>
      <c r="I3346">
        <v>0</v>
      </c>
      <c r="J3346">
        <v>9</v>
      </c>
      <c r="K3346">
        <v>20</v>
      </c>
      <c r="L3346">
        <v>61</v>
      </c>
      <c r="M3346">
        <v>111</v>
      </c>
      <c r="N3346" t="s">
        <v>25</v>
      </c>
      <c r="O3346" s="1">
        <v>44705</v>
      </c>
    </row>
    <row r="3347" spans="1:15" x14ac:dyDescent="0.25">
      <c r="A3347">
        <v>330331</v>
      </c>
      <c r="B3347" t="s">
        <v>8126</v>
      </c>
      <c r="C3347" t="s">
        <v>8127</v>
      </c>
      <c r="D3347" t="s">
        <v>8123</v>
      </c>
      <c r="E3347" t="s">
        <v>8127</v>
      </c>
      <c r="F3347">
        <v>672367</v>
      </c>
      <c r="G3347" t="s">
        <v>24</v>
      </c>
      <c r="H3347">
        <v>10</v>
      </c>
      <c r="I3347">
        <v>0</v>
      </c>
      <c r="J3347">
        <v>10</v>
      </c>
      <c r="K3347">
        <v>11</v>
      </c>
      <c r="L3347">
        <v>44</v>
      </c>
      <c r="M3347">
        <v>75</v>
      </c>
      <c r="N3347" t="s">
        <v>25</v>
      </c>
      <c r="O3347" s="1">
        <v>44705</v>
      </c>
    </row>
    <row r="3348" spans="1:15" x14ac:dyDescent="0.25">
      <c r="A3348">
        <v>363304</v>
      </c>
      <c r="B3348" t="s">
        <v>8128</v>
      </c>
      <c r="C3348" t="s">
        <v>8129</v>
      </c>
      <c r="D3348" t="s">
        <v>34</v>
      </c>
      <c r="E3348" t="s">
        <v>8129</v>
      </c>
      <c r="F3348">
        <v>672368</v>
      </c>
      <c r="G3348" t="s">
        <v>24</v>
      </c>
      <c r="H3348">
        <v>14</v>
      </c>
      <c r="I3348">
        <v>0</v>
      </c>
      <c r="J3348">
        <v>31</v>
      </c>
      <c r="K3348">
        <v>55</v>
      </c>
      <c r="L3348">
        <v>46</v>
      </c>
      <c r="M3348">
        <v>146</v>
      </c>
      <c r="N3348" t="s">
        <v>25</v>
      </c>
      <c r="O3348" s="1">
        <v>44705</v>
      </c>
    </row>
    <row r="3349" spans="1:15" x14ac:dyDescent="0.25">
      <c r="A3349">
        <v>373961</v>
      </c>
      <c r="B3349" t="s">
        <v>8130</v>
      </c>
      <c r="C3349" t="s">
        <v>8131</v>
      </c>
      <c r="D3349" t="s">
        <v>34</v>
      </c>
      <c r="E3349" t="s">
        <v>8131</v>
      </c>
      <c r="F3349">
        <v>672369</v>
      </c>
      <c r="G3349" t="s">
        <v>24</v>
      </c>
      <c r="H3349">
        <v>9</v>
      </c>
      <c r="I3349">
        <v>0</v>
      </c>
      <c r="J3349">
        <v>8</v>
      </c>
      <c r="K3349">
        <v>8</v>
      </c>
      <c r="L3349">
        <v>6</v>
      </c>
      <c r="M3349">
        <v>31</v>
      </c>
      <c r="N3349" t="s">
        <v>25</v>
      </c>
      <c r="O3349" s="1">
        <v>44705</v>
      </c>
    </row>
    <row r="3350" spans="1:15" x14ac:dyDescent="0.25">
      <c r="A3350">
        <v>330334</v>
      </c>
      <c r="B3350" t="s">
        <v>8132</v>
      </c>
      <c r="C3350" t="s">
        <v>8133</v>
      </c>
      <c r="D3350" t="s">
        <v>8123</v>
      </c>
      <c r="E3350" t="s">
        <v>8133</v>
      </c>
      <c r="F3350">
        <v>672370</v>
      </c>
      <c r="G3350" t="s">
        <v>24</v>
      </c>
      <c r="H3350">
        <v>46</v>
      </c>
      <c r="I3350">
        <v>0</v>
      </c>
      <c r="J3350">
        <v>41</v>
      </c>
      <c r="K3350">
        <v>77</v>
      </c>
      <c r="L3350">
        <v>128</v>
      </c>
      <c r="M3350">
        <v>292</v>
      </c>
      <c r="N3350" t="s">
        <v>25</v>
      </c>
      <c r="O3350" s="1">
        <v>44705</v>
      </c>
    </row>
    <row r="3351" spans="1:15" x14ac:dyDescent="0.25">
      <c r="A3351">
        <v>302524</v>
      </c>
      <c r="B3351" t="s">
        <v>8134</v>
      </c>
      <c r="C3351" t="s">
        <v>8135</v>
      </c>
      <c r="D3351" t="s">
        <v>34</v>
      </c>
      <c r="E3351" t="s">
        <v>8135</v>
      </c>
      <c r="F3351">
        <v>129200</v>
      </c>
      <c r="G3351" t="s">
        <v>24</v>
      </c>
      <c r="H3351">
        <v>30</v>
      </c>
      <c r="I3351">
        <v>0</v>
      </c>
      <c r="J3351">
        <v>32</v>
      </c>
      <c r="K3351">
        <v>30</v>
      </c>
      <c r="L3351">
        <v>26</v>
      </c>
      <c r="M3351">
        <v>118</v>
      </c>
      <c r="N3351" t="s">
        <v>25</v>
      </c>
      <c r="O3351" s="1">
        <v>44739</v>
      </c>
    </row>
    <row r="3352" spans="1:15" x14ac:dyDescent="0.25">
      <c r="A3352">
        <v>282447</v>
      </c>
      <c r="B3352" t="s">
        <v>8136</v>
      </c>
      <c r="C3352" t="s">
        <v>8137</v>
      </c>
      <c r="D3352" t="s">
        <v>34</v>
      </c>
      <c r="E3352" t="s">
        <v>8137</v>
      </c>
      <c r="F3352">
        <v>129197</v>
      </c>
      <c r="G3352" t="s">
        <v>24</v>
      </c>
      <c r="H3352">
        <v>49</v>
      </c>
      <c r="I3352">
        <v>0</v>
      </c>
      <c r="J3352">
        <v>21</v>
      </c>
      <c r="K3352">
        <v>37</v>
      </c>
      <c r="L3352">
        <v>85</v>
      </c>
      <c r="M3352">
        <v>192</v>
      </c>
      <c r="N3352" t="s">
        <v>25</v>
      </c>
      <c r="O3352" s="1">
        <v>44739</v>
      </c>
    </row>
    <row r="3353" spans="1:15" x14ac:dyDescent="0.25">
      <c r="A3353">
        <v>374903</v>
      </c>
      <c r="B3353" t="s">
        <v>8138</v>
      </c>
      <c r="C3353" t="s">
        <v>8139</v>
      </c>
      <c r="D3353" t="s">
        <v>8140</v>
      </c>
      <c r="E3353" t="s">
        <v>8139</v>
      </c>
      <c r="F3353">
        <v>129198</v>
      </c>
      <c r="G3353" t="s">
        <v>24</v>
      </c>
      <c r="H3353">
        <v>40</v>
      </c>
      <c r="I3353">
        <v>0</v>
      </c>
      <c r="J3353">
        <v>10</v>
      </c>
      <c r="K3353">
        <v>40</v>
      </c>
      <c r="L3353">
        <v>55</v>
      </c>
      <c r="M3353">
        <v>145</v>
      </c>
      <c r="N3353" t="s">
        <v>25</v>
      </c>
      <c r="O3353" s="1">
        <v>44739</v>
      </c>
    </row>
    <row r="3354" spans="1:15" x14ac:dyDescent="0.25">
      <c r="A3354">
        <v>281232</v>
      </c>
      <c r="B3354" t="s">
        <v>8141</v>
      </c>
      <c r="C3354" t="s">
        <v>8142</v>
      </c>
      <c r="D3354" t="s">
        <v>34</v>
      </c>
      <c r="E3354" t="s">
        <v>8142</v>
      </c>
      <c r="F3354">
        <v>129199</v>
      </c>
      <c r="G3354" t="s">
        <v>24</v>
      </c>
      <c r="H3354">
        <v>24</v>
      </c>
      <c r="I3354">
        <v>0</v>
      </c>
      <c r="J3354">
        <v>16</v>
      </c>
      <c r="K3354">
        <v>24</v>
      </c>
      <c r="L3354">
        <v>48</v>
      </c>
      <c r="M3354">
        <v>112</v>
      </c>
      <c r="N3354" t="s">
        <v>25</v>
      </c>
      <c r="O3354" s="1">
        <v>44739</v>
      </c>
    </row>
    <row r="3355" spans="1:15" x14ac:dyDescent="0.25">
      <c r="A3355">
        <v>332899</v>
      </c>
      <c r="B3355" t="s">
        <v>8143</v>
      </c>
      <c r="C3355" t="s">
        <v>8144</v>
      </c>
      <c r="D3355" t="s">
        <v>8145</v>
      </c>
      <c r="E3355" t="s">
        <v>8146</v>
      </c>
      <c r="F3355">
        <v>674935</v>
      </c>
      <c r="G3355" t="s">
        <v>24</v>
      </c>
      <c r="H3355">
        <v>16</v>
      </c>
      <c r="I3355">
        <v>0</v>
      </c>
      <c r="J3355">
        <v>13</v>
      </c>
      <c r="K3355">
        <v>14</v>
      </c>
      <c r="L3355">
        <v>13</v>
      </c>
      <c r="M3355">
        <v>56</v>
      </c>
      <c r="N3355" t="s">
        <v>25</v>
      </c>
      <c r="O3355" s="1">
        <v>44677</v>
      </c>
    </row>
    <row r="3356" spans="1:15" x14ac:dyDescent="0.25">
      <c r="A3356">
        <v>345815</v>
      </c>
      <c r="B3356" t="s">
        <v>696</v>
      </c>
      <c r="C3356" t="s">
        <v>697</v>
      </c>
      <c r="D3356" t="s">
        <v>698</v>
      </c>
      <c r="E3356" t="s">
        <v>8147</v>
      </c>
      <c r="F3356">
        <v>674936</v>
      </c>
      <c r="G3356" t="s">
        <v>24</v>
      </c>
      <c r="H3356">
        <v>1</v>
      </c>
      <c r="I3356">
        <v>0</v>
      </c>
      <c r="J3356">
        <v>1</v>
      </c>
      <c r="K3356">
        <v>19</v>
      </c>
      <c r="L3356">
        <v>4</v>
      </c>
      <c r="M3356">
        <v>25</v>
      </c>
      <c r="N3356" t="s">
        <v>25</v>
      </c>
      <c r="O3356" s="1">
        <v>44677</v>
      </c>
    </row>
    <row r="3357" spans="1:15" x14ac:dyDescent="0.25">
      <c r="A3357">
        <v>341600</v>
      </c>
      <c r="B3357" t="s">
        <v>8148</v>
      </c>
      <c r="C3357" t="s">
        <v>8149</v>
      </c>
      <c r="D3357" t="s">
        <v>8145</v>
      </c>
      <c r="E3357" t="s">
        <v>8149</v>
      </c>
      <c r="F3357">
        <v>674937</v>
      </c>
      <c r="G3357" t="s">
        <v>24</v>
      </c>
      <c r="H3357">
        <v>8</v>
      </c>
      <c r="I3357">
        <v>0</v>
      </c>
      <c r="J3357">
        <v>11</v>
      </c>
      <c r="K3357">
        <v>9</v>
      </c>
      <c r="L3357">
        <v>11</v>
      </c>
      <c r="M3357">
        <v>39</v>
      </c>
      <c r="N3357" t="s">
        <v>25</v>
      </c>
      <c r="O3357" s="1">
        <v>44677</v>
      </c>
    </row>
    <row r="3358" spans="1:15" x14ac:dyDescent="0.25">
      <c r="A3358">
        <v>351256</v>
      </c>
      <c r="B3358" t="s">
        <v>8150</v>
      </c>
      <c r="C3358" t="s">
        <v>8151</v>
      </c>
      <c r="D3358" t="s">
        <v>8145</v>
      </c>
      <c r="E3358" t="s">
        <v>8152</v>
      </c>
      <c r="F3358">
        <v>674938</v>
      </c>
      <c r="G3358" t="s">
        <v>24</v>
      </c>
      <c r="H3358">
        <v>9</v>
      </c>
      <c r="I3358">
        <v>0</v>
      </c>
      <c r="J3358">
        <v>8</v>
      </c>
      <c r="K3358">
        <v>8</v>
      </c>
      <c r="L3358">
        <v>8</v>
      </c>
      <c r="M3358">
        <v>33</v>
      </c>
      <c r="N3358" t="s">
        <v>25</v>
      </c>
      <c r="O3358" s="1">
        <v>44677</v>
      </c>
    </row>
    <row r="3359" spans="1:15" x14ac:dyDescent="0.25">
      <c r="A3359">
        <v>332903</v>
      </c>
      <c r="B3359" t="s">
        <v>8153</v>
      </c>
      <c r="C3359" t="s">
        <v>8154</v>
      </c>
      <c r="D3359" t="s">
        <v>8145</v>
      </c>
      <c r="E3359" t="s">
        <v>8155</v>
      </c>
      <c r="F3359">
        <v>674939</v>
      </c>
      <c r="G3359" t="s">
        <v>24</v>
      </c>
      <c r="H3359">
        <v>4</v>
      </c>
      <c r="I3359">
        <v>0</v>
      </c>
      <c r="J3359">
        <v>13</v>
      </c>
      <c r="K3359">
        <v>10</v>
      </c>
      <c r="L3359">
        <v>11</v>
      </c>
      <c r="M3359">
        <v>38</v>
      </c>
      <c r="N3359" t="s">
        <v>25</v>
      </c>
      <c r="O3359" s="1">
        <v>44677</v>
      </c>
    </row>
    <row r="3360" spans="1:15" x14ac:dyDescent="0.25">
      <c r="A3360">
        <v>366399</v>
      </c>
      <c r="B3360" t="s">
        <v>8156</v>
      </c>
      <c r="C3360" t="s">
        <v>8157</v>
      </c>
      <c r="D3360" t="s">
        <v>34</v>
      </c>
      <c r="E3360" t="s">
        <v>8157</v>
      </c>
      <c r="F3360">
        <v>674940</v>
      </c>
      <c r="G3360" t="s">
        <v>24</v>
      </c>
      <c r="H3360">
        <v>20</v>
      </c>
      <c r="I3360">
        <v>0</v>
      </c>
      <c r="J3360">
        <v>29</v>
      </c>
      <c r="K3360">
        <v>30</v>
      </c>
      <c r="L3360">
        <v>19</v>
      </c>
      <c r="M3360">
        <v>98</v>
      </c>
      <c r="N3360" t="s">
        <v>25</v>
      </c>
      <c r="O3360" s="1">
        <v>44677</v>
      </c>
    </row>
    <row r="3361" spans="1:15" x14ac:dyDescent="0.25">
      <c r="A3361">
        <v>270083</v>
      </c>
      <c r="B3361" t="s">
        <v>8158</v>
      </c>
      <c r="C3361" t="s">
        <v>8159</v>
      </c>
      <c r="D3361" t="s">
        <v>8160</v>
      </c>
      <c r="E3361" t="s">
        <v>8161</v>
      </c>
      <c r="F3361">
        <v>375366</v>
      </c>
      <c r="G3361" t="s">
        <v>24</v>
      </c>
      <c r="H3361">
        <v>21</v>
      </c>
      <c r="I3361">
        <v>0</v>
      </c>
      <c r="J3361">
        <v>15</v>
      </c>
      <c r="K3361">
        <v>15</v>
      </c>
      <c r="L3361">
        <v>39</v>
      </c>
      <c r="M3361">
        <v>90</v>
      </c>
      <c r="N3361" t="s">
        <v>25</v>
      </c>
      <c r="O3361" s="1">
        <v>44739</v>
      </c>
    </row>
    <row r="3362" spans="1:15" x14ac:dyDescent="0.25">
      <c r="A3362">
        <v>326389</v>
      </c>
      <c r="B3362" t="s">
        <v>8162</v>
      </c>
      <c r="C3362" t="s">
        <v>8163</v>
      </c>
      <c r="D3362" t="s">
        <v>34</v>
      </c>
      <c r="E3362" t="s">
        <v>8163</v>
      </c>
      <c r="F3362">
        <v>128814</v>
      </c>
      <c r="G3362" t="s">
        <v>24</v>
      </c>
      <c r="H3362">
        <v>71</v>
      </c>
      <c r="I3362">
        <v>0</v>
      </c>
      <c r="J3362">
        <v>18</v>
      </c>
      <c r="K3362">
        <v>23</v>
      </c>
      <c r="L3362">
        <v>153</v>
      </c>
      <c r="M3362">
        <v>265</v>
      </c>
      <c r="N3362" t="s">
        <v>25</v>
      </c>
      <c r="O3362" s="1">
        <v>44739</v>
      </c>
    </row>
    <row r="3363" spans="1:15" x14ac:dyDescent="0.25">
      <c r="A3363">
        <v>352695</v>
      </c>
      <c r="B3363" t="s">
        <v>8164</v>
      </c>
      <c r="C3363" t="s">
        <v>8165</v>
      </c>
      <c r="D3363" t="s">
        <v>8166</v>
      </c>
      <c r="E3363" t="s">
        <v>8165</v>
      </c>
      <c r="F3363">
        <v>75564</v>
      </c>
      <c r="G3363" t="s">
        <v>24</v>
      </c>
      <c r="H3363">
        <v>15</v>
      </c>
      <c r="I3363">
        <v>0</v>
      </c>
      <c r="J3363">
        <v>15</v>
      </c>
      <c r="K3363">
        <v>15</v>
      </c>
      <c r="L3363">
        <v>22</v>
      </c>
      <c r="M3363">
        <v>67</v>
      </c>
      <c r="N3363" t="s">
        <v>25</v>
      </c>
      <c r="O3363" s="1">
        <v>44739</v>
      </c>
    </row>
    <row r="3364" spans="1:15" x14ac:dyDescent="0.25">
      <c r="A3364">
        <v>200785</v>
      </c>
      <c r="B3364" t="s">
        <v>8167</v>
      </c>
      <c r="C3364" t="s">
        <v>8168</v>
      </c>
      <c r="D3364" t="s">
        <v>8166</v>
      </c>
      <c r="E3364" t="s">
        <v>8168</v>
      </c>
      <c r="F3364">
        <v>75569</v>
      </c>
      <c r="G3364" t="s">
        <v>24</v>
      </c>
      <c r="H3364">
        <v>24</v>
      </c>
      <c r="I3364">
        <v>0</v>
      </c>
      <c r="J3364">
        <v>9</v>
      </c>
      <c r="K3364">
        <v>9</v>
      </c>
      <c r="L3364">
        <v>64</v>
      </c>
      <c r="M3364">
        <v>106</v>
      </c>
      <c r="N3364" t="s">
        <v>25</v>
      </c>
      <c r="O3364" s="1">
        <v>44739</v>
      </c>
    </row>
    <row r="3365" spans="1:15" x14ac:dyDescent="0.25">
      <c r="A3365">
        <v>280390</v>
      </c>
      <c r="B3365" t="s">
        <v>8169</v>
      </c>
      <c r="C3365" t="s">
        <v>8170</v>
      </c>
      <c r="D3365" t="s">
        <v>34</v>
      </c>
      <c r="E3365" t="s">
        <v>8170</v>
      </c>
      <c r="F3365">
        <v>75570</v>
      </c>
      <c r="G3365" t="s">
        <v>24</v>
      </c>
      <c r="H3365">
        <v>22</v>
      </c>
      <c r="I3365">
        <v>0</v>
      </c>
      <c r="J3365">
        <v>28</v>
      </c>
      <c r="K3365">
        <v>27</v>
      </c>
      <c r="L3365">
        <v>23</v>
      </c>
      <c r="M3365">
        <v>100</v>
      </c>
      <c r="N3365" t="s">
        <v>25</v>
      </c>
      <c r="O3365" s="1">
        <v>44739</v>
      </c>
    </row>
    <row r="3366" spans="1:15" x14ac:dyDescent="0.25">
      <c r="A3366">
        <v>184564</v>
      </c>
      <c r="B3366" t="s">
        <v>8171</v>
      </c>
      <c r="C3366" t="s">
        <v>8172</v>
      </c>
      <c r="D3366" t="s">
        <v>8166</v>
      </c>
      <c r="E3366" t="s">
        <v>8172</v>
      </c>
      <c r="F3366">
        <v>75571</v>
      </c>
      <c r="G3366" t="s">
        <v>24</v>
      </c>
      <c r="H3366">
        <v>33</v>
      </c>
      <c r="I3366">
        <v>0</v>
      </c>
      <c r="J3366">
        <v>30</v>
      </c>
      <c r="K3366">
        <v>26</v>
      </c>
      <c r="L3366">
        <v>34</v>
      </c>
      <c r="M3366">
        <v>123</v>
      </c>
      <c r="N3366" t="s">
        <v>25</v>
      </c>
      <c r="O3366" s="1">
        <v>44739</v>
      </c>
    </row>
    <row r="3367" spans="1:15" x14ac:dyDescent="0.25">
      <c r="A3367">
        <v>343627</v>
      </c>
      <c r="B3367" t="s">
        <v>8173</v>
      </c>
      <c r="C3367" t="s">
        <v>8174</v>
      </c>
      <c r="D3367" t="s">
        <v>34</v>
      </c>
      <c r="E3367" t="s">
        <v>8174</v>
      </c>
      <c r="F3367">
        <v>90190</v>
      </c>
      <c r="G3367" t="s">
        <v>24</v>
      </c>
      <c r="H3367">
        <v>10</v>
      </c>
      <c r="I3367">
        <v>0</v>
      </c>
      <c r="J3367">
        <v>10</v>
      </c>
      <c r="K3367">
        <v>41</v>
      </c>
      <c r="L3367">
        <v>66</v>
      </c>
      <c r="M3367">
        <v>127</v>
      </c>
      <c r="N3367" t="s">
        <v>25</v>
      </c>
      <c r="O3367" s="1">
        <v>44739</v>
      </c>
    </row>
    <row r="3368" spans="1:15" x14ac:dyDescent="0.25">
      <c r="A3368">
        <v>343543</v>
      </c>
      <c r="B3368" t="s">
        <v>8175</v>
      </c>
      <c r="C3368" t="s">
        <v>8176</v>
      </c>
      <c r="D3368" t="s">
        <v>8160</v>
      </c>
      <c r="E3368" t="s">
        <v>8176</v>
      </c>
      <c r="F3368">
        <v>75573</v>
      </c>
      <c r="G3368" t="s">
        <v>24</v>
      </c>
      <c r="H3368">
        <v>28</v>
      </c>
      <c r="I3368">
        <v>0</v>
      </c>
      <c r="J3368">
        <v>20</v>
      </c>
      <c r="K3368">
        <v>23</v>
      </c>
      <c r="L3368">
        <v>99</v>
      </c>
      <c r="M3368">
        <v>170</v>
      </c>
      <c r="N3368" t="s">
        <v>25</v>
      </c>
      <c r="O3368" s="1">
        <v>44739</v>
      </c>
    </row>
    <row r="3369" spans="1:15" x14ac:dyDescent="0.25">
      <c r="A3369">
        <v>372039</v>
      </c>
      <c r="B3369" t="s">
        <v>8177</v>
      </c>
      <c r="C3369" t="s">
        <v>8178</v>
      </c>
      <c r="D3369" t="s">
        <v>34</v>
      </c>
      <c r="E3369" t="s">
        <v>8178</v>
      </c>
      <c r="F3369">
        <v>75572</v>
      </c>
      <c r="G3369" t="s">
        <v>24</v>
      </c>
      <c r="H3369">
        <v>16</v>
      </c>
      <c r="I3369">
        <v>0</v>
      </c>
      <c r="J3369">
        <v>14</v>
      </c>
      <c r="K3369">
        <v>13</v>
      </c>
      <c r="L3369">
        <v>30</v>
      </c>
      <c r="M3369">
        <v>73</v>
      </c>
      <c r="N3369" t="s">
        <v>25</v>
      </c>
      <c r="O3369" s="1">
        <v>44739</v>
      </c>
    </row>
    <row r="3370" spans="1:15" x14ac:dyDescent="0.25">
      <c r="A3370">
        <v>365102</v>
      </c>
      <c r="B3370" t="s">
        <v>8179</v>
      </c>
      <c r="C3370" t="s">
        <v>8180</v>
      </c>
      <c r="D3370" t="s">
        <v>34</v>
      </c>
      <c r="E3370" t="s">
        <v>8180</v>
      </c>
      <c r="F3370">
        <v>75575</v>
      </c>
      <c r="G3370" t="s">
        <v>24</v>
      </c>
      <c r="H3370">
        <v>29</v>
      </c>
      <c r="I3370">
        <v>0</v>
      </c>
      <c r="J3370">
        <v>24</v>
      </c>
      <c r="K3370">
        <v>18</v>
      </c>
      <c r="L3370">
        <v>48</v>
      </c>
      <c r="M3370">
        <v>119</v>
      </c>
      <c r="N3370" t="s">
        <v>25</v>
      </c>
      <c r="O3370" s="1">
        <v>44739</v>
      </c>
    </row>
    <row r="3371" spans="1:15" x14ac:dyDescent="0.25">
      <c r="A3371">
        <v>365295</v>
      </c>
      <c r="B3371" t="s">
        <v>8181</v>
      </c>
      <c r="C3371" t="s">
        <v>8182</v>
      </c>
      <c r="D3371" t="s">
        <v>34</v>
      </c>
      <c r="E3371" t="s">
        <v>8182</v>
      </c>
      <c r="F3371">
        <v>75574</v>
      </c>
      <c r="G3371" t="s">
        <v>24</v>
      </c>
      <c r="H3371">
        <v>13</v>
      </c>
      <c r="I3371">
        <v>0</v>
      </c>
      <c r="J3371">
        <v>12</v>
      </c>
      <c r="K3371">
        <v>14</v>
      </c>
      <c r="L3371">
        <v>32</v>
      </c>
      <c r="M3371">
        <v>71</v>
      </c>
      <c r="N3371" t="s">
        <v>25</v>
      </c>
      <c r="O3371" s="1">
        <v>44739</v>
      </c>
    </row>
    <row r="3372" spans="1:15" x14ac:dyDescent="0.25">
      <c r="A3372">
        <v>294052</v>
      </c>
      <c r="B3372" t="s">
        <v>8183</v>
      </c>
      <c r="C3372" t="s">
        <v>8184</v>
      </c>
      <c r="D3372" t="s">
        <v>34</v>
      </c>
      <c r="E3372" t="s">
        <v>8184</v>
      </c>
      <c r="F3372">
        <v>75576</v>
      </c>
      <c r="G3372" t="s">
        <v>24</v>
      </c>
      <c r="H3372">
        <v>21</v>
      </c>
      <c r="I3372">
        <v>0</v>
      </c>
      <c r="J3372">
        <v>23</v>
      </c>
      <c r="K3372">
        <v>12</v>
      </c>
      <c r="L3372">
        <v>36</v>
      </c>
      <c r="M3372">
        <v>92</v>
      </c>
      <c r="N3372" t="s">
        <v>25</v>
      </c>
      <c r="O3372" s="1">
        <v>44739</v>
      </c>
    </row>
    <row r="3373" spans="1:15" x14ac:dyDescent="0.25">
      <c r="A3373">
        <v>148538</v>
      </c>
      <c r="B3373" t="s">
        <v>8185</v>
      </c>
      <c r="C3373" t="s">
        <v>8186</v>
      </c>
      <c r="D3373" t="s">
        <v>8160</v>
      </c>
      <c r="E3373" t="s">
        <v>8186</v>
      </c>
      <c r="F3373">
        <v>75563</v>
      </c>
      <c r="G3373" t="s">
        <v>24</v>
      </c>
      <c r="H3373">
        <v>10</v>
      </c>
      <c r="I3373">
        <v>0</v>
      </c>
      <c r="J3373">
        <v>0</v>
      </c>
      <c r="K3373">
        <v>10</v>
      </c>
      <c r="L3373">
        <v>50</v>
      </c>
      <c r="M3373">
        <v>70</v>
      </c>
      <c r="N3373" t="s">
        <v>25</v>
      </c>
      <c r="O3373" s="1">
        <v>44739</v>
      </c>
    </row>
    <row r="3374" spans="1:15" x14ac:dyDescent="0.25">
      <c r="A3374">
        <v>335332</v>
      </c>
      <c r="B3374" t="s">
        <v>8187</v>
      </c>
      <c r="C3374" t="s">
        <v>8188</v>
      </c>
      <c r="D3374" t="s">
        <v>8166</v>
      </c>
      <c r="E3374" t="s">
        <v>8188</v>
      </c>
      <c r="F3374">
        <v>128812</v>
      </c>
      <c r="G3374" t="s">
        <v>24</v>
      </c>
      <c r="H3374">
        <v>38</v>
      </c>
      <c r="I3374">
        <v>0</v>
      </c>
      <c r="J3374">
        <v>16</v>
      </c>
      <c r="K3374">
        <v>46</v>
      </c>
      <c r="L3374">
        <v>36</v>
      </c>
      <c r="M3374">
        <v>136</v>
      </c>
      <c r="N3374" t="s">
        <v>25</v>
      </c>
      <c r="O3374" s="1">
        <v>44739</v>
      </c>
    </row>
    <row r="3375" spans="1:15" x14ac:dyDescent="0.25">
      <c r="A3375">
        <v>330361</v>
      </c>
      <c r="B3375" t="s">
        <v>8189</v>
      </c>
      <c r="C3375" t="s">
        <v>8190</v>
      </c>
      <c r="D3375" t="s">
        <v>8191</v>
      </c>
      <c r="E3375" t="s">
        <v>8192</v>
      </c>
      <c r="F3375">
        <v>672397</v>
      </c>
      <c r="G3375" t="s">
        <v>24</v>
      </c>
      <c r="H3375">
        <v>8</v>
      </c>
      <c r="I3375">
        <v>0</v>
      </c>
      <c r="J3375">
        <v>4</v>
      </c>
      <c r="K3375">
        <v>3</v>
      </c>
      <c r="L3375">
        <v>11</v>
      </c>
      <c r="M3375">
        <v>26</v>
      </c>
      <c r="N3375" t="s">
        <v>25</v>
      </c>
      <c r="O3375" s="1">
        <v>44705</v>
      </c>
    </row>
    <row r="3376" spans="1:15" x14ac:dyDescent="0.25">
      <c r="A3376">
        <v>344080</v>
      </c>
      <c r="B3376" t="s">
        <v>8193</v>
      </c>
      <c r="C3376" t="s">
        <v>8194</v>
      </c>
      <c r="D3376" t="s">
        <v>34</v>
      </c>
      <c r="E3376" t="s">
        <v>8194</v>
      </c>
      <c r="F3376">
        <v>706533</v>
      </c>
      <c r="G3376" t="s">
        <v>24</v>
      </c>
      <c r="H3376">
        <v>12</v>
      </c>
      <c r="I3376">
        <v>0</v>
      </c>
      <c r="J3376">
        <v>15</v>
      </c>
      <c r="K3376">
        <v>14</v>
      </c>
      <c r="L3376">
        <v>15</v>
      </c>
      <c r="M3376">
        <v>56</v>
      </c>
      <c r="N3376" t="s">
        <v>25</v>
      </c>
      <c r="O3376" s="1">
        <v>44705</v>
      </c>
    </row>
    <row r="3377" spans="1:15" x14ac:dyDescent="0.25">
      <c r="A3377">
        <v>330362</v>
      </c>
      <c r="B3377" t="s">
        <v>8195</v>
      </c>
      <c r="C3377" t="s">
        <v>8196</v>
      </c>
      <c r="D3377" t="s">
        <v>8191</v>
      </c>
      <c r="E3377" t="s">
        <v>8197</v>
      </c>
      <c r="F3377">
        <v>672398</v>
      </c>
      <c r="G3377" t="s">
        <v>24</v>
      </c>
      <c r="H3377">
        <v>1</v>
      </c>
      <c r="I3377">
        <v>0</v>
      </c>
      <c r="J3377">
        <v>1</v>
      </c>
      <c r="K3377">
        <v>2</v>
      </c>
      <c r="L3377">
        <v>6</v>
      </c>
      <c r="M3377">
        <v>10</v>
      </c>
      <c r="N3377" t="s">
        <v>25</v>
      </c>
      <c r="O3377" s="1">
        <v>44705</v>
      </c>
    </row>
    <row r="3378" spans="1:15" x14ac:dyDescent="0.25">
      <c r="A3378">
        <v>330350</v>
      </c>
      <c r="B3378" t="s">
        <v>8198</v>
      </c>
      <c r="C3378" t="s">
        <v>8199</v>
      </c>
      <c r="D3378" t="s">
        <v>8191</v>
      </c>
      <c r="E3378" t="s">
        <v>8200</v>
      </c>
      <c r="F3378">
        <v>672386</v>
      </c>
      <c r="G3378" t="s">
        <v>24</v>
      </c>
      <c r="H3378">
        <v>18</v>
      </c>
      <c r="I3378">
        <v>0</v>
      </c>
      <c r="J3378">
        <v>17</v>
      </c>
      <c r="K3378">
        <v>28</v>
      </c>
      <c r="L3378">
        <v>34</v>
      </c>
      <c r="M3378">
        <v>97</v>
      </c>
      <c r="N3378" t="s">
        <v>25</v>
      </c>
      <c r="O3378" s="1">
        <v>44705</v>
      </c>
    </row>
    <row r="3379" spans="1:15" x14ac:dyDescent="0.25">
      <c r="A3379">
        <v>330351</v>
      </c>
      <c r="B3379" t="s">
        <v>8201</v>
      </c>
      <c r="C3379" t="s">
        <v>8202</v>
      </c>
      <c r="D3379" t="s">
        <v>8191</v>
      </c>
      <c r="E3379" t="s">
        <v>8203</v>
      </c>
      <c r="F3379">
        <v>672387</v>
      </c>
      <c r="G3379" t="s">
        <v>24</v>
      </c>
      <c r="H3379">
        <v>3</v>
      </c>
      <c r="I3379">
        <v>0</v>
      </c>
      <c r="J3379">
        <v>8</v>
      </c>
      <c r="K3379">
        <v>5</v>
      </c>
      <c r="L3379">
        <v>37</v>
      </c>
      <c r="M3379">
        <v>53</v>
      </c>
      <c r="N3379" t="s">
        <v>25</v>
      </c>
      <c r="O3379" s="1">
        <v>44705</v>
      </c>
    </row>
    <row r="3380" spans="1:15" x14ac:dyDescent="0.25">
      <c r="A3380">
        <v>337735</v>
      </c>
      <c r="B3380" t="s">
        <v>8204</v>
      </c>
      <c r="C3380" t="s">
        <v>8205</v>
      </c>
      <c r="D3380" t="s">
        <v>8206</v>
      </c>
      <c r="E3380" t="s">
        <v>8207</v>
      </c>
      <c r="F3380">
        <v>684621</v>
      </c>
      <c r="G3380" t="s">
        <v>24</v>
      </c>
      <c r="H3380">
        <v>0</v>
      </c>
      <c r="I3380">
        <v>0</v>
      </c>
      <c r="J3380">
        <v>0</v>
      </c>
      <c r="K3380">
        <v>26</v>
      </c>
      <c r="L3380">
        <v>35</v>
      </c>
      <c r="M3380">
        <v>61</v>
      </c>
      <c r="N3380" t="s">
        <v>25</v>
      </c>
      <c r="O3380" s="1">
        <v>44705</v>
      </c>
    </row>
    <row r="3381" spans="1:15" x14ac:dyDescent="0.25">
      <c r="A3381">
        <v>330360</v>
      </c>
      <c r="B3381" t="s">
        <v>8208</v>
      </c>
      <c r="C3381" t="s">
        <v>8209</v>
      </c>
      <c r="D3381" t="s">
        <v>8191</v>
      </c>
      <c r="E3381" t="s">
        <v>8210</v>
      </c>
      <c r="F3381">
        <v>672396</v>
      </c>
      <c r="G3381" t="s">
        <v>24</v>
      </c>
      <c r="H3381">
        <v>11</v>
      </c>
      <c r="I3381">
        <v>0</v>
      </c>
      <c r="J3381">
        <v>9</v>
      </c>
      <c r="K3381">
        <v>29</v>
      </c>
      <c r="L3381">
        <v>44</v>
      </c>
      <c r="M3381">
        <v>93</v>
      </c>
      <c r="N3381" t="s">
        <v>25</v>
      </c>
      <c r="O3381" s="1">
        <v>44705</v>
      </c>
    </row>
    <row r="3382" spans="1:15" x14ac:dyDescent="0.25">
      <c r="A3382">
        <v>357583</v>
      </c>
      <c r="B3382" t="s">
        <v>8211</v>
      </c>
      <c r="C3382" t="s">
        <v>8212</v>
      </c>
      <c r="D3382" t="s">
        <v>482</v>
      </c>
      <c r="E3382" t="s">
        <v>8212</v>
      </c>
      <c r="F3382">
        <v>698542</v>
      </c>
      <c r="G3382" t="s">
        <v>24</v>
      </c>
      <c r="H3382">
        <v>21</v>
      </c>
      <c r="I3382">
        <v>0</v>
      </c>
      <c r="J3382">
        <v>20</v>
      </c>
      <c r="K3382">
        <v>19</v>
      </c>
      <c r="L3382">
        <v>38</v>
      </c>
      <c r="M3382">
        <v>98</v>
      </c>
      <c r="N3382" t="s">
        <v>25</v>
      </c>
      <c r="O3382" s="1">
        <v>44705</v>
      </c>
    </row>
    <row r="3383" spans="1:15" x14ac:dyDescent="0.25">
      <c r="A3383">
        <v>365289</v>
      </c>
      <c r="B3383" t="s">
        <v>8213</v>
      </c>
      <c r="C3383" t="s">
        <v>8214</v>
      </c>
      <c r="D3383" t="s">
        <v>34</v>
      </c>
      <c r="E3383" t="s">
        <v>8214</v>
      </c>
      <c r="F3383">
        <v>672384</v>
      </c>
      <c r="G3383" t="s">
        <v>24</v>
      </c>
      <c r="H3383">
        <v>18</v>
      </c>
      <c r="I3383">
        <v>0</v>
      </c>
      <c r="J3383">
        <v>19</v>
      </c>
      <c r="K3383">
        <v>19</v>
      </c>
      <c r="L3383">
        <v>21</v>
      </c>
      <c r="M3383">
        <v>77</v>
      </c>
      <c r="N3383" t="s">
        <v>25</v>
      </c>
      <c r="O3383" s="1">
        <v>44705</v>
      </c>
    </row>
    <row r="3384" spans="1:15" x14ac:dyDescent="0.25">
      <c r="A3384">
        <v>337274</v>
      </c>
      <c r="B3384" t="s">
        <v>8215</v>
      </c>
      <c r="C3384" t="s">
        <v>8216</v>
      </c>
      <c r="D3384" t="s">
        <v>34</v>
      </c>
      <c r="E3384" t="s">
        <v>8217</v>
      </c>
      <c r="F3384">
        <v>680435</v>
      </c>
      <c r="G3384" t="s">
        <v>24</v>
      </c>
      <c r="H3384">
        <v>26</v>
      </c>
      <c r="I3384">
        <v>0</v>
      </c>
      <c r="J3384">
        <v>23</v>
      </c>
      <c r="K3384">
        <v>63</v>
      </c>
      <c r="L3384">
        <v>65</v>
      </c>
      <c r="M3384">
        <v>177</v>
      </c>
      <c r="N3384" t="s">
        <v>25</v>
      </c>
      <c r="O3384" s="1">
        <v>44705</v>
      </c>
    </row>
    <row r="3385" spans="1:15" x14ac:dyDescent="0.25">
      <c r="A3385">
        <v>350453</v>
      </c>
      <c r="B3385" t="s">
        <v>8218</v>
      </c>
      <c r="C3385" t="s">
        <v>8219</v>
      </c>
      <c r="D3385" t="s">
        <v>34</v>
      </c>
      <c r="E3385" t="s">
        <v>8219</v>
      </c>
      <c r="F3385">
        <v>709705</v>
      </c>
      <c r="G3385" t="s">
        <v>24</v>
      </c>
      <c r="H3385">
        <v>3</v>
      </c>
      <c r="I3385">
        <v>0</v>
      </c>
      <c r="J3385">
        <v>4</v>
      </c>
      <c r="K3385">
        <v>8</v>
      </c>
      <c r="L3385">
        <v>21</v>
      </c>
      <c r="M3385">
        <v>36</v>
      </c>
      <c r="N3385" t="s">
        <v>25</v>
      </c>
      <c r="O3385" s="1">
        <v>44705</v>
      </c>
    </row>
    <row r="3386" spans="1:15" x14ac:dyDescent="0.25">
      <c r="A3386">
        <v>369464</v>
      </c>
      <c r="B3386" t="s">
        <v>8220</v>
      </c>
      <c r="C3386" t="s">
        <v>8221</v>
      </c>
      <c r="D3386" t="s">
        <v>34</v>
      </c>
      <c r="E3386" t="s">
        <v>8221</v>
      </c>
      <c r="F3386">
        <v>672558</v>
      </c>
      <c r="G3386" t="s">
        <v>24</v>
      </c>
      <c r="H3386">
        <v>11</v>
      </c>
      <c r="I3386">
        <v>0</v>
      </c>
      <c r="J3386">
        <v>8</v>
      </c>
      <c r="K3386">
        <v>45</v>
      </c>
      <c r="L3386">
        <v>46</v>
      </c>
      <c r="M3386">
        <v>110</v>
      </c>
      <c r="N3386" t="s">
        <v>25</v>
      </c>
      <c r="O3386" s="1">
        <v>44705</v>
      </c>
    </row>
    <row r="3387" spans="1:15" x14ac:dyDescent="0.25">
      <c r="A3387">
        <v>330523</v>
      </c>
      <c r="B3387" t="s">
        <v>8222</v>
      </c>
      <c r="C3387" t="s">
        <v>8223</v>
      </c>
      <c r="D3387" t="s">
        <v>8224</v>
      </c>
      <c r="E3387" t="s">
        <v>8223</v>
      </c>
      <c r="F3387">
        <v>672559</v>
      </c>
      <c r="G3387" t="s">
        <v>24</v>
      </c>
      <c r="H3387">
        <v>32</v>
      </c>
      <c r="I3387">
        <v>0</v>
      </c>
      <c r="J3387">
        <v>26</v>
      </c>
      <c r="K3387">
        <v>38</v>
      </c>
      <c r="L3387">
        <v>82</v>
      </c>
      <c r="M3387">
        <v>178</v>
      </c>
      <c r="N3387" t="s">
        <v>25</v>
      </c>
      <c r="O3387" s="1">
        <v>44705</v>
      </c>
    </row>
    <row r="3388" spans="1:15" x14ac:dyDescent="0.25">
      <c r="A3388">
        <v>330524</v>
      </c>
      <c r="B3388" t="s">
        <v>8225</v>
      </c>
      <c r="C3388" t="s">
        <v>8226</v>
      </c>
      <c r="D3388" t="s">
        <v>8224</v>
      </c>
      <c r="E3388" t="s">
        <v>8226</v>
      </c>
      <c r="F3388">
        <v>672560</v>
      </c>
      <c r="G3388" t="s">
        <v>24</v>
      </c>
      <c r="H3388">
        <v>6</v>
      </c>
      <c r="I3388">
        <v>0</v>
      </c>
      <c r="J3388">
        <v>6</v>
      </c>
      <c r="K3388">
        <v>7</v>
      </c>
      <c r="L3388">
        <v>13</v>
      </c>
      <c r="M3388">
        <v>32</v>
      </c>
      <c r="N3388" t="s">
        <v>25</v>
      </c>
      <c r="O3388" s="1">
        <v>44705</v>
      </c>
    </row>
    <row r="3389" spans="1:15" x14ac:dyDescent="0.25">
      <c r="A3389">
        <v>358209</v>
      </c>
      <c r="B3389" t="s">
        <v>8227</v>
      </c>
      <c r="C3389" t="s">
        <v>8228</v>
      </c>
      <c r="D3389" t="s">
        <v>34</v>
      </c>
      <c r="E3389" t="s">
        <v>8228</v>
      </c>
      <c r="F3389">
        <v>672561</v>
      </c>
      <c r="G3389" t="s">
        <v>24</v>
      </c>
      <c r="H3389">
        <v>29</v>
      </c>
      <c r="I3389">
        <v>0</v>
      </c>
      <c r="J3389">
        <v>17</v>
      </c>
      <c r="K3389">
        <v>24</v>
      </c>
      <c r="L3389">
        <v>66</v>
      </c>
      <c r="M3389">
        <v>136</v>
      </c>
      <c r="N3389" t="s">
        <v>25</v>
      </c>
      <c r="O3389" s="1">
        <v>44705</v>
      </c>
    </row>
    <row r="3390" spans="1:15" x14ac:dyDescent="0.25">
      <c r="A3390">
        <v>330521</v>
      </c>
      <c r="B3390" t="s">
        <v>8229</v>
      </c>
      <c r="C3390" t="s">
        <v>8230</v>
      </c>
      <c r="D3390" t="s">
        <v>8231</v>
      </c>
      <c r="E3390" t="s">
        <v>8232</v>
      </c>
      <c r="F3390">
        <v>672557</v>
      </c>
      <c r="G3390" t="s">
        <v>24</v>
      </c>
      <c r="H3390">
        <v>9</v>
      </c>
      <c r="I3390">
        <v>0</v>
      </c>
      <c r="J3390">
        <v>10</v>
      </c>
      <c r="K3390">
        <v>9</v>
      </c>
      <c r="L3390">
        <v>9</v>
      </c>
      <c r="M3390">
        <v>37</v>
      </c>
      <c r="N3390" t="s">
        <v>25</v>
      </c>
      <c r="O3390" s="1">
        <v>44705</v>
      </c>
    </row>
    <row r="3391" spans="1:15" x14ac:dyDescent="0.25">
      <c r="A3391">
        <v>330526</v>
      </c>
      <c r="B3391" t="s">
        <v>8233</v>
      </c>
      <c r="C3391" t="s">
        <v>8234</v>
      </c>
      <c r="D3391" t="s">
        <v>8224</v>
      </c>
      <c r="E3391" t="s">
        <v>8234</v>
      </c>
      <c r="F3391">
        <v>672562</v>
      </c>
      <c r="G3391" t="s">
        <v>24</v>
      </c>
      <c r="H3391">
        <v>13</v>
      </c>
      <c r="I3391">
        <v>0</v>
      </c>
      <c r="J3391">
        <v>7</v>
      </c>
      <c r="K3391">
        <v>12</v>
      </c>
      <c r="L3391">
        <v>50</v>
      </c>
      <c r="M3391">
        <v>82</v>
      </c>
      <c r="N3391" t="s">
        <v>25</v>
      </c>
      <c r="O3391" s="1">
        <v>44705</v>
      </c>
    </row>
    <row r="3392" spans="1:15" x14ac:dyDescent="0.25">
      <c r="A3392">
        <v>330527</v>
      </c>
      <c r="B3392" t="s">
        <v>8235</v>
      </c>
      <c r="C3392" t="s">
        <v>8236</v>
      </c>
      <c r="D3392" t="s">
        <v>8224</v>
      </c>
      <c r="E3392" t="s">
        <v>8236</v>
      </c>
      <c r="F3392">
        <v>672563</v>
      </c>
      <c r="G3392" t="s">
        <v>24</v>
      </c>
      <c r="H3392">
        <v>14</v>
      </c>
      <c r="I3392">
        <v>0</v>
      </c>
      <c r="J3392">
        <v>12</v>
      </c>
      <c r="K3392">
        <v>5</v>
      </c>
      <c r="L3392">
        <v>27</v>
      </c>
      <c r="M3392">
        <v>58</v>
      </c>
      <c r="N3392" t="s">
        <v>25</v>
      </c>
      <c r="O3392" s="1">
        <v>44705</v>
      </c>
    </row>
    <row r="3393" spans="1:15" x14ac:dyDescent="0.25">
      <c r="A3393">
        <v>330528</v>
      </c>
      <c r="B3393" t="s">
        <v>8237</v>
      </c>
      <c r="C3393" t="s">
        <v>8238</v>
      </c>
      <c r="D3393" t="s">
        <v>8224</v>
      </c>
      <c r="E3393" t="s">
        <v>8238</v>
      </c>
      <c r="F3393">
        <v>672564</v>
      </c>
      <c r="G3393" t="s">
        <v>24</v>
      </c>
      <c r="H3393">
        <v>16</v>
      </c>
      <c r="I3393">
        <v>0</v>
      </c>
      <c r="J3393">
        <v>11</v>
      </c>
      <c r="K3393">
        <v>72</v>
      </c>
      <c r="L3393">
        <v>42</v>
      </c>
      <c r="M3393">
        <v>141</v>
      </c>
      <c r="N3393" t="s">
        <v>25</v>
      </c>
      <c r="O3393" s="1">
        <v>44705</v>
      </c>
    </row>
    <row r="3394" spans="1:15" x14ac:dyDescent="0.25">
      <c r="A3394">
        <v>330529</v>
      </c>
      <c r="B3394" t="s">
        <v>8239</v>
      </c>
      <c r="C3394" t="s">
        <v>8240</v>
      </c>
      <c r="D3394" t="s">
        <v>8224</v>
      </c>
      <c r="E3394" t="s">
        <v>8240</v>
      </c>
      <c r="F3394">
        <v>672565</v>
      </c>
      <c r="G3394" t="s">
        <v>24</v>
      </c>
      <c r="H3394">
        <v>21</v>
      </c>
      <c r="I3394">
        <v>0</v>
      </c>
      <c r="J3394">
        <v>13</v>
      </c>
      <c r="K3394">
        <v>21</v>
      </c>
      <c r="L3394">
        <v>68</v>
      </c>
      <c r="M3394">
        <v>123</v>
      </c>
      <c r="N3394" t="s">
        <v>25</v>
      </c>
      <c r="O3394" s="1">
        <v>44705</v>
      </c>
    </row>
    <row r="3395" spans="1:15" x14ac:dyDescent="0.25">
      <c r="A3395">
        <v>341881</v>
      </c>
      <c r="B3395" t="s">
        <v>8241</v>
      </c>
      <c r="C3395" t="s">
        <v>8242</v>
      </c>
      <c r="D3395" t="s">
        <v>34</v>
      </c>
      <c r="E3395" t="s">
        <v>8242</v>
      </c>
      <c r="F3395">
        <v>672566</v>
      </c>
      <c r="G3395" t="s">
        <v>24</v>
      </c>
      <c r="H3395">
        <v>8</v>
      </c>
      <c r="I3395">
        <v>0</v>
      </c>
      <c r="J3395">
        <v>8</v>
      </c>
      <c r="K3395">
        <v>10</v>
      </c>
      <c r="L3395">
        <v>17</v>
      </c>
      <c r="M3395">
        <v>43</v>
      </c>
      <c r="N3395" t="s">
        <v>25</v>
      </c>
      <c r="O3395" s="1">
        <v>44705</v>
      </c>
    </row>
    <row r="3396" spans="1:15" x14ac:dyDescent="0.25">
      <c r="A3396">
        <v>330531</v>
      </c>
      <c r="B3396" t="s">
        <v>8243</v>
      </c>
      <c r="C3396" t="s">
        <v>8244</v>
      </c>
      <c r="D3396" t="s">
        <v>8224</v>
      </c>
      <c r="E3396" t="s">
        <v>8245</v>
      </c>
      <c r="F3396">
        <v>672567</v>
      </c>
      <c r="G3396" t="s">
        <v>24</v>
      </c>
      <c r="H3396">
        <v>0</v>
      </c>
      <c r="I3396">
        <v>0</v>
      </c>
      <c r="J3396">
        <v>0</v>
      </c>
      <c r="K3396">
        <v>8</v>
      </c>
      <c r="L3396">
        <v>13</v>
      </c>
      <c r="M3396">
        <v>21</v>
      </c>
      <c r="N3396" t="s">
        <v>25</v>
      </c>
      <c r="O3396" s="1">
        <v>44502</v>
      </c>
    </row>
    <row r="3397" spans="1:15" x14ac:dyDescent="0.25">
      <c r="A3397">
        <v>379689</v>
      </c>
      <c r="B3397" t="s">
        <v>8246</v>
      </c>
      <c r="C3397" t="s">
        <v>8245</v>
      </c>
      <c r="D3397" t="s">
        <v>34</v>
      </c>
      <c r="E3397" t="s">
        <v>8245</v>
      </c>
      <c r="F3397">
        <v>672567</v>
      </c>
      <c r="G3397" t="s">
        <v>24</v>
      </c>
      <c r="H3397">
        <v>18</v>
      </c>
      <c r="I3397">
        <v>0</v>
      </c>
      <c r="J3397">
        <v>15</v>
      </c>
      <c r="K3397">
        <v>3</v>
      </c>
      <c r="L3397">
        <v>0</v>
      </c>
      <c r="M3397">
        <v>36</v>
      </c>
      <c r="N3397" t="s">
        <v>25</v>
      </c>
      <c r="O3397" s="1">
        <v>44705</v>
      </c>
    </row>
    <row r="3398" spans="1:15" x14ac:dyDescent="0.25">
      <c r="A3398">
        <v>330532</v>
      </c>
      <c r="B3398" t="s">
        <v>3477</v>
      </c>
      <c r="C3398" t="s">
        <v>8247</v>
      </c>
      <c r="D3398" t="s">
        <v>8224</v>
      </c>
      <c r="E3398" t="s">
        <v>8247</v>
      </c>
      <c r="F3398">
        <v>672568</v>
      </c>
      <c r="G3398" t="s">
        <v>24</v>
      </c>
      <c r="H3398">
        <v>12</v>
      </c>
      <c r="I3398">
        <v>0</v>
      </c>
      <c r="J3398">
        <v>8</v>
      </c>
      <c r="K3398">
        <v>14</v>
      </c>
      <c r="L3398">
        <v>41</v>
      </c>
      <c r="M3398">
        <v>75</v>
      </c>
      <c r="N3398" t="s">
        <v>25</v>
      </c>
      <c r="O3398" s="1">
        <v>44705</v>
      </c>
    </row>
    <row r="3399" spans="1:15" x14ac:dyDescent="0.25">
      <c r="A3399">
        <v>328748</v>
      </c>
      <c r="B3399" t="s">
        <v>8248</v>
      </c>
      <c r="C3399" t="s">
        <v>8249</v>
      </c>
      <c r="D3399" t="s">
        <v>8250</v>
      </c>
      <c r="E3399" t="s">
        <v>8251</v>
      </c>
      <c r="F3399">
        <v>670784</v>
      </c>
      <c r="G3399" t="s">
        <v>24</v>
      </c>
      <c r="H3399">
        <v>13</v>
      </c>
      <c r="I3399">
        <v>0</v>
      </c>
      <c r="J3399">
        <v>17</v>
      </c>
      <c r="K3399">
        <v>0</v>
      </c>
      <c r="L3399">
        <v>72</v>
      </c>
      <c r="M3399">
        <v>102</v>
      </c>
      <c r="N3399" t="s">
        <v>25</v>
      </c>
      <c r="O3399" s="1">
        <v>44657</v>
      </c>
    </row>
    <row r="3400" spans="1:15" x14ac:dyDescent="0.25">
      <c r="A3400">
        <v>331578</v>
      </c>
      <c r="B3400" t="s">
        <v>8252</v>
      </c>
      <c r="C3400" t="s">
        <v>8253</v>
      </c>
      <c r="D3400" t="s">
        <v>8254</v>
      </c>
      <c r="E3400" t="s">
        <v>8253</v>
      </c>
      <c r="F3400">
        <v>673614</v>
      </c>
      <c r="G3400" t="s">
        <v>24</v>
      </c>
      <c r="H3400">
        <v>12</v>
      </c>
      <c r="I3400">
        <v>0</v>
      </c>
      <c r="J3400">
        <v>14</v>
      </c>
      <c r="K3400">
        <v>13</v>
      </c>
      <c r="L3400">
        <v>14</v>
      </c>
      <c r="M3400">
        <v>53</v>
      </c>
      <c r="N3400" t="s">
        <v>25</v>
      </c>
      <c r="O3400" s="1">
        <v>44673</v>
      </c>
    </row>
    <row r="3401" spans="1:15" x14ac:dyDescent="0.25">
      <c r="A3401">
        <v>331579</v>
      </c>
      <c r="B3401" t="s">
        <v>8255</v>
      </c>
      <c r="C3401" t="s">
        <v>8256</v>
      </c>
      <c r="D3401" t="s">
        <v>8257</v>
      </c>
      <c r="E3401" t="s">
        <v>8256</v>
      </c>
      <c r="F3401">
        <v>673615</v>
      </c>
      <c r="G3401" t="s">
        <v>24</v>
      </c>
      <c r="H3401">
        <v>6</v>
      </c>
      <c r="I3401">
        <v>0</v>
      </c>
      <c r="J3401">
        <v>8</v>
      </c>
      <c r="K3401">
        <v>8</v>
      </c>
      <c r="L3401">
        <v>5</v>
      </c>
      <c r="M3401">
        <v>27</v>
      </c>
      <c r="N3401" t="s">
        <v>25</v>
      </c>
      <c r="O3401" s="1">
        <v>44673</v>
      </c>
    </row>
    <row r="3402" spans="1:15" x14ac:dyDescent="0.25">
      <c r="A3402">
        <v>353617</v>
      </c>
      <c r="B3402" t="s">
        <v>8258</v>
      </c>
      <c r="C3402" t="s">
        <v>8259</v>
      </c>
      <c r="D3402" t="s">
        <v>34</v>
      </c>
      <c r="E3402" t="s">
        <v>8259</v>
      </c>
      <c r="F3402">
        <v>673618</v>
      </c>
      <c r="G3402" t="s">
        <v>24</v>
      </c>
      <c r="H3402">
        <v>20</v>
      </c>
      <c r="I3402">
        <v>0</v>
      </c>
      <c r="J3402">
        <v>19</v>
      </c>
      <c r="K3402">
        <v>15</v>
      </c>
      <c r="L3402">
        <v>19</v>
      </c>
      <c r="M3402">
        <v>73</v>
      </c>
      <c r="N3402" t="s">
        <v>25</v>
      </c>
      <c r="O3402" s="1">
        <v>44673</v>
      </c>
    </row>
    <row r="3403" spans="1:15" x14ac:dyDescent="0.25">
      <c r="A3403">
        <v>362689</v>
      </c>
      <c r="B3403" t="s">
        <v>8260</v>
      </c>
      <c r="C3403" t="s">
        <v>8261</v>
      </c>
      <c r="D3403" t="s">
        <v>34</v>
      </c>
      <c r="E3403" t="s">
        <v>8261</v>
      </c>
      <c r="F3403">
        <v>673619</v>
      </c>
      <c r="G3403" t="s">
        <v>24</v>
      </c>
      <c r="H3403">
        <v>11</v>
      </c>
      <c r="I3403">
        <v>0</v>
      </c>
      <c r="J3403">
        <v>11</v>
      </c>
      <c r="K3403">
        <v>11</v>
      </c>
      <c r="L3403">
        <v>10</v>
      </c>
      <c r="M3403">
        <v>43</v>
      </c>
      <c r="N3403" t="s">
        <v>25</v>
      </c>
      <c r="O3403" s="1">
        <v>44673</v>
      </c>
    </row>
    <row r="3404" spans="1:15" x14ac:dyDescent="0.25">
      <c r="A3404">
        <v>331584</v>
      </c>
      <c r="B3404" t="s">
        <v>8262</v>
      </c>
      <c r="C3404" t="s">
        <v>8263</v>
      </c>
      <c r="D3404" t="s">
        <v>8264</v>
      </c>
      <c r="E3404" t="s">
        <v>8263</v>
      </c>
      <c r="F3404">
        <v>673620</v>
      </c>
      <c r="G3404" t="s">
        <v>24</v>
      </c>
      <c r="H3404">
        <v>6</v>
      </c>
      <c r="I3404">
        <v>0</v>
      </c>
      <c r="J3404">
        <v>5</v>
      </c>
      <c r="K3404">
        <v>6</v>
      </c>
      <c r="L3404">
        <v>6</v>
      </c>
      <c r="M3404">
        <v>23</v>
      </c>
      <c r="N3404" t="s">
        <v>25</v>
      </c>
      <c r="O3404" s="1">
        <v>44673</v>
      </c>
    </row>
    <row r="3405" spans="1:15" x14ac:dyDescent="0.25">
      <c r="A3405">
        <v>331585</v>
      </c>
      <c r="B3405" t="s">
        <v>8265</v>
      </c>
      <c r="C3405" t="s">
        <v>8266</v>
      </c>
      <c r="D3405" t="s">
        <v>8264</v>
      </c>
      <c r="E3405" t="s">
        <v>8266</v>
      </c>
      <c r="F3405">
        <v>673621</v>
      </c>
      <c r="G3405" t="s">
        <v>24</v>
      </c>
      <c r="H3405">
        <v>19</v>
      </c>
      <c r="I3405">
        <v>0</v>
      </c>
      <c r="J3405">
        <v>20</v>
      </c>
      <c r="K3405">
        <v>17</v>
      </c>
      <c r="L3405">
        <v>28</v>
      </c>
      <c r="M3405">
        <v>84</v>
      </c>
      <c r="N3405" t="s">
        <v>25</v>
      </c>
      <c r="O3405" s="1">
        <v>44673</v>
      </c>
    </row>
    <row r="3406" spans="1:15" x14ac:dyDescent="0.25">
      <c r="A3406">
        <v>365749</v>
      </c>
      <c r="B3406" t="s">
        <v>8267</v>
      </c>
      <c r="C3406" t="s">
        <v>8268</v>
      </c>
      <c r="D3406" t="s">
        <v>34</v>
      </c>
      <c r="E3406" t="s">
        <v>8268</v>
      </c>
      <c r="F3406">
        <v>673622</v>
      </c>
      <c r="G3406" t="s">
        <v>24</v>
      </c>
      <c r="H3406">
        <v>16</v>
      </c>
      <c r="I3406">
        <v>0</v>
      </c>
      <c r="J3406">
        <v>15</v>
      </c>
      <c r="K3406">
        <v>17</v>
      </c>
      <c r="L3406">
        <v>18</v>
      </c>
      <c r="M3406">
        <v>66</v>
      </c>
      <c r="N3406" t="s">
        <v>25</v>
      </c>
      <c r="O3406" s="1">
        <v>44673</v>
      </c>
    </row>
    <row r="3407" spans="1:15" x14ac:dyDescent="0.25">
      <c r="A3407">
        <v>331587</v>
      </c>
      <c r="B3407" t="s">
        <v>8269</v>
      </c>
      <c r="C3407" t="s">
        <v>8270</v>
      </c>
      <c r="D3407" t="s">
        <v>8264</v>
      </c>
      <c r="E3407" t="s">
        <v>8270</v>
      </c>
      <c r="F3407">
        <v>673623</v>
      </c>
      <c r="G3407" t="s">
        <v>24</v>
      </c>
      <c r="H3407">
        <v>4</v>
      </c>
      <c r="I3407">
        <v>0</v>
      </c>
      <c r="J3407">
        <v>1</v>
      </c>
      <c r="K3407">
        <v>0</v>
      </c>
      <c r="L3407">
        <v>1</v>
      </c>
      <c r="M3407">
        <v>6</v>
      </c>
      <c r="N3407" t="s">
        <v>25</v>
      </c>
      <c r="O3407" s="1">
        <v>44673</v>
      </c>
    </row>
    <row r="3408" spans="1:15" x14ac:dyDescent="0.25">
      <c r="A3408">
        <v>331567</v>
      </c>
      <c r="B3408" t="s">
        <v>8271</v>
      </c>
      <c r="C3408" t="s">
        <v>8272</v>
      </c>
      <c r="D3408" t="s">
        <v>8273</v>
      </c>
      <c r="E3408" t="s">
        <v>8272</v>
      </c>
      <c r="F3408">
        <v>673603</v>
      </c>
      <c r="G3408" t="s">
        <v>24</v>
      </c>
      <c r="H3408">
        <v>12</v>
      </c>
      <c r="I3408">
        <v>0</v>
      </c>
      <c r="J3408">
        <v>12</v>
      </c>
      <c r="K3408">
        <v>11</v>
      </c>
      <c r="L3408">
        <v>19</v>
      </c>
      <c r="M3408">
        <v>54</v>
      </c>
      <c r="N3408" t="s">
        <v>25</v>
      </c>
      <c r="O3408" s="1">
        <v>44673</v>
      </c>
    </row>
    <row r="3409" spans="1:15" x14ac:dyDescent="0.25">
      <c r="A3409">
        <v>331588</v>
      </c>
      <c r="B3409" t="s">
        <v>8274</v>
      </c>
      <c r="C3409" t="s">
        <v>8275</v>
      </c>
      <c r="D3409" t="s">
        <v>8264</v>
      </c>
      <c r="E3409" t="s">
        <v>8275</v>
      </c>
      <c r="F3409">
        <v>673624</v>
      </c>
      <c r="G3409" t="s">
        <v>24</v>
      </c>
      <c r="H3409">
        <v>13</v>
      </c>
      <c r="I3409">
        <v>0</v>
      </c>
      <c r="J3409">
        <v>15</v>
      </c>
      <c r="K3409">
        <v>13</v>
      </c>
      <c r="L3409">
        <v>12</v>
      </c>
      <c r="M3409">
        <v>53</v>
      </c>
      <c r="N3409" t="s">
        <v>25</v>
      </c>
      <c r="O3409" s="1">
        <v>44673</v>
      </c>
    </row>
    <row r="3410" spans="1:15" x14ac:dyDescent="0.25">
      <c r="A3410">
        <v>358379</v>
      </c>
      <c r="B3410" t="s">
        <v>8276</v>
      </c>
      <c r="C3410" t="s">
        <v>8277</v>
      </c>
      <c r="D3410" t="s">
        <v>34</v>
      </c>
      <c r="E3410" t="s">
        <v>8277</v>
      </c>
      <c r="F3410">
        <v>675377</v>
      </c>
      <c r="G3410" t="s">
        <v>24</v>
      </c>
      <c r="H3410">
        <v>10</v>
      </c>
      <c r="I3410">
        <v>0</v>
      </c>
      <c r="J3410">
        <v>12</v>
      </c>
      <c r="K3410">
        <v>9</v>
      </c>
      <c r="L3410">
        <v>25</v>
      </c>
      <c r="M3410">
        <v>56</v>
      </c>
      <c r="N3410" t="s">
        <v>25</v>
      </c>
      <c r="O3410" s="1">
        <v>44742</v>
      </c>
    </row>
    <row r="3411" spans="1:15" x14ac:dyDescent="0.25">
      <c r="A3411">
        <v>331589</v>
      </c>
      <c r="B3411" t="s">
        <v>8278</v>
      </c>
      <c r="C3411" t="s">
        <v>8279</v>
      </c>
      <c r="D3411" t="s">
        <v>8280</v>
      </c>
      <c r="E3411" t="s">
        <v>8279</v>
      </c>
      <c r="F3411">
        <v>673625</v>
      </c>
      <c r="G3411" t="s">
        <v>24</v>
      </c>
      <c r="H3411">
        <v>16</v>
      </c>
      <c r="I3411">
        <v>0</v>
      </c>
      <c r="J3411">
        <v>15</v>
      </c>
      <c r="K3411">
        <v>35</v>
      </c>
      <c r="L3411">
        <v>44</v>
      </c>
      <c r="M3411">
        <v>110</v>
      </c>
      <c r="N3411" t="s">
        <v>25</v>
      </c>
      <c r="O3411" s="1">
        <v>44673</v>
      </c>
    </row>
    <row r="3412" spans="1:15" x14ac:dyDescent="0.25">
      <c r="A3412">
        <v>331590</v>
      </c>
      <c r="B3412" t="s">
        <v>8281</v>
      </c>
      <c r="C3412" t="s">
        <v>8282</v>
      </c>
      <c r="D3412" t="s">
        <v>8283</v>
      </c>
      <c r="E3412" t="s">
        <v>8282</v>
      </c>
      <c r="F3412">
        <v>673626</v>
      </c>
      <c r="G3412" t="s">
        <v>24</v>
      </c>
      <c r="H3412">
        <v>9</v>
      </c>
      <c r="I3412">
        <v>0</v>
      </c>
      <c r="J3412">
        <v>9</v>
      </c>
      <c r="K3412">
        <v>11</v>
      </c>
      <c r="L3412">
        <v>14</v>
      </c>
      <c r="M3412">
        <v>43</v>
      </c>
      <c r="N3412" t="s">
        <v>25</v>
      </c>
      <c r="O3412" s="1">
        <v>44673</v>
      </c>
    </row>
    <row r="3413" spans="1:15" x14ac:dyDescent="0.25">
      <c r="A3413">
        <v>331591</v>
      </c>
      <c r="B3413" t="s">
        <v>8284</v>
      </c>
      <c r="C3413" t="s">
        <v>8285</v>
      </c>
      <c r="D3413" t="s">
        <v>8280</v>
      </c>
      <c r="E3413" t="s">
        <v>8285</v>
      </c>
      <c r="F3413">
        <v>673627</v>
      </c>
      <c r="G3413" t="s">
        <v>24</v>
      </c>
      <c r="H3413">
        <v>16</v>
      </c>
      <c r="I3413">
        <v>0</v>
      </c>
      <c r="J3413">
        <v>14</v>
      </c>
      <c r="K3413">
        <v>14</v>
      </c>
      <c r="L3413">
        <v>14</v>
      </c>
      <c r="M3413">
        <v>58</v>
      </c>
      <c r="N3413" t="s">
        <v>25</v>
      </c>
      <c r="O3413" s="1">
        <v>44673</v>
      </c>
    </row>
    <row r="3414" spans="1:15" x14ac:dyDescent="0.25">
      <c r="A3414">
        <v>350197</v>
      </c>
      <c r="B3414" t="s">
        <v>8286</v>
      </c>
      <c r="C3414" t="s">
        <v>8287</v>
      </c>
      <c r="D3414" t="s">
        <v>34</v>
      </c>
      <c r="E3414" t="s">
        <v>8287</v>
      </c>
      <c r="F3414">
        <v>673628</v>
      </c>
      <c r="G3414" t="s">
        <v>24</v>
      </c>
      <c r="H3414">
        <v>13</v>
      </c>
      <c r="I3414">
        <v>0</v>
      </c>
      <c r="J3414">
        <v>12</v>
      </c>
      <c r="K3414">
        <v>11</v>
      </c>
      <c r="L3414">
        <v>13</v>
      </c>
      <c r="M3414">
        <v>49</v>
      </c>
      <c r="N3414" t="s">
        <v>25</v>
      </c>
      <c r="O3414" s="1">
        <v>44673</v>
      </c>
    </row>
    <row r="3415" spans="1:15" x14ac:dyDescent="0.25">
      <c r="A3415">
        <v>331593</v>
      </c>
      <c r="B3415" t="s">
        <v>8288</v>
      </c>
      <c r="C3415" t="s">
        <v>8289</v>
      </c>
      <c r="D3415" t="s">
        <v>8280</v>
      </c>
      <c r="E3415" t="s">
        <v>8289</v>
      </c>
      <c r="F3415">
        <v>673629</v>
      </c>
      <c r="G3415" t="s">
        <v>24</v>
      </c>
      <c r="H3415">
        <v>8</v>
      </c>
      <c r="I3415">
        <v>0</v>
      </c>
      <c r="J3415">
        <v>8</v>
      </c>
      <c r="K3415">
        <v>8</v>
      </c>
      <c r="L3415">
        <v>10</v>
      </c>
      <c r="M3415">
        <v>34</v>
      </c>
      <c r="N3415" t="s">
        <v>25</v>
      </c>
      <c r="O3415" s="1">
        <v>44673</v>
      </c>
    </row>
    <row r="3416" spans="1:15" x14ac:dyDescent="0.25">
      <c r="A3416">
        <v>369605</v>
      </c>
      <c r="B3416" t="s">
        <v>8290</v>
      </c>
      <c r="C3416" t="s">
        <v>8291</v>
      </c>
      <c r="D3416" t="s">
        <v>34</v>
      </c>
      <c r="E3416" t="s">
        <v>8291</v>
      </c>
      <c r="F3416">
        <v>801231</v>
      </c>
      <c r="G3416" t="s">
        <v>24</v>
      </c>
      <c r="H3416">
        <v>6</v>
      </c>
      <c r="I3416">
        <v>0</v>
      </c>
      <c r="J3416">
        <v>7</v>
      </c>
      <c r="K3416">
        <v>11</v>
      </c>
      <c r="L3416">
        <v>29</v>
      </c>
      <c r="M3416">
        <v>53</v>
      </c>
      <c r="N3416" t="s">
        <v>25</v>
      </c>
      <c r="O3416" s="1">
        <v>44673</v>
      </c>
    </row>
    <row r="3417" spans="1:15" x14ac:dyDescent="0.25">
      <c r="A3417">
        <v>331594</v>
      </c>
      <c r="B3417" t="s">
        <v>8292</v>
      </c>
      <c r="C3417" t="s">
        <v>8293</v>
      </c>
      <c r="D3417" t="s">
        <v>8280</v>
      </c>
      <c r="E3417" t="s">
        <v>8293</v>
      </c>
      <c r="F3417">
        <v>673630</v>
      </c>
      <c r="G3417" t="s">
        <v>24</v>
      </c>
      <c r="H3417">
        <v>12</v>
      </c>
      <c r="I3417">
        <v>0</v>
      </c>
      <c r="J3417">
        <v>10</v>
      </c>
      <c r="K3417">
        <v>11</v>
      </c>
      <c r="L3417">
        <v>19</v>
      </c>
      <c r="M3417">
        <v>52</v>
      </c>
      <c r="N3417" t="s">
        <v>25</v>
      </c>
      <c r="O3417" s="1">
        <v>44673</v>
      </c>
    </row>
    <row r="3418" spans="1:15" x14ac:dyDescent="0.25">
      <c r="A3418">
        <v>338175</v>
      </c>
      <c r="B3418" t="s">
        <v>8294</v>
      </c>
      <c r="C3418" t="s">
        <v>8295</v>
      </c>
      <c r="D3418" t="s">
        <v>8280</v>
      </c>
      <c r="E3418" t="s">
        <v>8295</v>
      </c>
      <c r="F3418">
        <v>673631</v>
      </c>
      <c r="G3418" t="s">
        <v>24</v>
      </c>
      <c r="H3418">
        <v>3</v>
      </c>
      <c r="I3418">
        <v>0</v>
      </c>
      <c r="J3418">
        <v>4</v>
      </c>
      <c r="K3418">
        <v>3</v>
      </c>
      <c r="L3418">
        <v>5</v>
      </c>
      <c r="M3418">
        <v>15</v>
      </c>
      <c r="N3418" t="s">
        <v>25</v>
      </c>
      <c r="O3418" s="1">
        <v>44673</v>
      </c>
    </row>
    <row r="3419" spans="1:15" x14ac:dyDescent="0.25">
      <c r="A3419">
        <v>362882</v>
      </c>
      <c r="B3419" t="s">
        <v>8296</v>
      </c>
      <c r="C3419" t="s">
        <v>8297</v>
      </c>
      <c r="D3419" t="s">
        <v>34</v>
      </c>
      <c r="E3419" t="s">
        <v>8297</v>
      </c>
      <c r="F3419">
        <v>801221</v>
      </c>
      <c r="G3419" t="s">
        <v>24</v>
      </c>
      <c r="H3419">
        <v>8</v>
      </c>
      <c r="I3419">
        <v>0</v>
      </c>
      <c r="J3419">
        <v>7</v>
      </c>
      <c r="K3419">
        <v>10</v>
      </c>
      <c r="L3419">
        <v>18</v>
      </c>
      <c r="M3419">
        <v>43</v>
      </c>
      <c r="N3419" t="s">
        <v>25</v>
      </c>
      <c r="O3419" s="1">
        <v>44673</v>
      </c>
    </row>
    <row r="3420" spans="1:15" x14ac:dyDescent="0.25">
      <c r="A3420">
        <v>375577</v>
      </c>
      <c r="B3420" t="s">
        <v>8298</v>
      </c>
      <c r="C3420" t="s">
        <v>8299</v>
      </c>
      <c r="D3420" t="s">
        <v>8283</v>
      </c>
      <c r="E3420" t="s">
        <v>8299</v>
      </c>
      <c r="F3420">
        <v>673632</v>
      </c>
      <c r="G3420" t="s">
        <v>24</v>
      </c>
      <c r="H3420">
        <v>6</v>
      </c>
      <c r="I3420">
        <v>0</v>
      </c>
      <c r="J3420">
        <v>9</v>
      </c>
      <c r="K3420">
        <v>8</v>
      </c>
      <c r="L3420">
        <v>0</v>
      </c>
      <c r="M3420">
        <v>23</v>
      </c>
      <c r="N3420" t="s">
        <v>25</v>
      </c>
      <c r="O3420" s="1">
        <v>44673</v>
      </c>
    </row>
    <row r="3421" spans="1:15" x14ac:dyDescent="0.25">
      <c r="A3421">
        <v>331597</v>
      </c>
      <c r="B3421" t="s">
        <v>8300</v>
      </c>
      <c r="C3421" t="s">
        <v>8301</v>
      </c>
      <c r="D3421" t="s">
        <v>8280</v>
      </c>
      <c r="E3421" t="s">
        <v>8301</v>
      </c>
      <c r="F3421">
        <v>673633</v>
      </c>
      <c r="G3421" t="s">
        <v>24</v>
      </c>
      <c r="H3421">
        <v>9</v>
      </c>
      <c r="I3421">
        <v>0</v>
      </c>
      <c r="J3421">
        <v>10</v>
      </c>
      <c r="K3421">
        <v>10</v>
      </c>
      <c r="L3421">
        <v>11</v>
      </c>
      <c r="M3421">
        <v>40</v>
      </c>
      <c r="N3421" t="s">
        <v>25</v>
      </c>
      <c r="O3421" s="1">
        <v>44673</v>
      </c>
    </row>
    <row r="3422" spans="1:15" x14ac:dyDescent="0.25">
      <c r="A3422">
        <v>331598</v>
      </c>
      <c r="B3422" t="s">
        <v>8302</v>
      </c>
      <c r="C3422" t="s">
        <v>8303</v>
      </c>
      <c r="D3422" t="s">
        <v>8283</v>
      </c>
      <c r="E3422" t="s">
        <v>8303</v>
      </c>
      <c r="F3422">
        <v>673634</v>
      </c>
      <c r="G3422" t="s">
        <v>24</v>
      </c>
      <c r="H3422">
        <v>14</v>
      </c>
      <c r="I3422">
        <v>0</v>
      </c>
      <c r="J3422">
        <v>105</v>
      </c>
      <c r="K3422">
        <v>51</v>
      </c>
      <c r="L3422">
        <v>96</v>
      </c>
      <c r="M3422">
        <v>266</v>
      </c>
      <c r="N3422" t="s">
        <v>25</v>
      </c>
      <c r="O3422" s="1">
        <v>44677</v>
      </c>
    </row>
    <row r="3423" spans="1:15" x14ac:dyDescent="0.25">
      <c r="A3423">
        <v>331599</v>
      </c>
      <c r="B3423" t="s">
        <v>8304</v>
      </c>
      <c r="C3423" t="s">
        <v>8305</v>
      </c>
      <c r="D3423" t="s">
        <v>8283</v>
      </c>
      <c r="E3423" t="s">
        <v>8305</v>
      </c>
      <c r="F3423">
        <v>673635</v>
      </c>
      <c r="G3423" t="s">
        <v>24</v>
      </c>
      <c r="H3423">
        <v>19</v>
      </c>
      <c r="I3423">
        <v>0</v>
      </c>
      <c r="J3423">
        <v>19</v>
      </c>
      <c r="K3423">
        <v>22</v>
      </c>
      <c r="L3423">
        <v>43</v>
      </c>
      <c r="M3423">
        <v>103</v>
      </c>
      <c r="N3423" t="s">
        <v>25</v>
      </c>
      <c r="O3423" s="1">
        <v>44673</v>
      </c>
    </row>
    <row r="3424" spans="1:15" x14ac:dyDescent="0.25">
      <c r="A3424">
        <v>331600</v>
      </c>
      <c r="B3424" t="s">
        <v>8306</v>
      </c>
      <c r="C3424" t="s">
        <v>8307</v>
      </c>
      <c r="D3424" t="s">
        <v>8283</v>
      </c>
      <c r="E3424" t="s">
        <v>8307</v>
      </c>
      <c r="F3424">
        <v>673636</v>
      </c>
      <c r="G3424" t="s">
        <v>24</v>
      </c>
      <c r="H3424">
        <v>5</v>
      </c>
      <c r="I3424">
        <v>0</v>
      </c>
      <c r="J3424">
        <v>5</v>
      </c>
      <c r="K3424">
        <v>5</v>
      </c>
      <c r="L3424">
        <v>4</v>
      </c>
      <c r="M3424">
        <v>19</v>
      </c>
      <c r="N3424" t="s">
        <v>25</v>
      </c>
      <c r="O3424" s="1">
        <v>44673</v>
      </c>
    </row>
    <row r="3425" spans="1:15" x14ac:dyDescent="0.25">
      <c r="A3425">
        <v>373097</v>
      </c>
      <c r="B3425" t="s">
        <v>8308</v>
      </c>
      <c r="C3425" t="s">
        <v>8309</v>
      </c>
      <c r="D3425" t="s">
        <v>34</v>
      </c>
      <c r="E3425" t="s">
        <v>8309</v>
      </c>
      <c r="F3425">
        <v>672053</v>
      </c>
      <c r="G3425" t="s">
        <v>24</v>
      </c>
      <c r="H3425">
        <v>0</v>
      </c>
      <c r="I3425">
        <v>0</v>
      </c>
      <c r="J3425">
        <v>1</v>
      </c>
      <c r="K3425">
        <v>1</v>
      </c>
      <c r="L3425">
        <v>1</v>
      </c>
      <c r="M3425">
        <v>3</v>
      </c>
      <c r="N3425" t="s">
        <v>25</v>
      </c>
      <c r="O3425" s="1">
        <v>44705</v>
      </c>
    </row>
    <row r="3426" spans="1:15" x14ac:dyDescent="0.25">
      <c r="A3426">
        <v>331569</v>
      </c>
      <c r="B3426" t="s">
        <v>8310</v>
      </c>
      <c r="C3426" t="s">
        <v>8311</v>
      </c>
      <c r="D3426" t="s">
        <v>8312</v>
      </c>
      <c r="E3426" t="s">
        <v>8311</v>
      </c>
      <c r="F3426">
        <v>673605</v>
      </c>
      <c r="G3426" t="s">
        <v>24</v>
      </c>
      <c r="H3426">
        <v>5</v>
      </c>
      <c r="I3426">
        <v>0</v>
      </c>
      <c r="J3426">
        <v>5</v>
      </c>
      <c r="K3426">
        <v>5</v>
      </c>
      <c r="L3426">
        <v>6</v>
      </c>
      <c r="M3426">
        <v>21</v>
      </c>
      <c r="N3426" t="s">
        <v>25</v>
      </c>
      <c r="O3426" s="1">
        <v>44673</v>
      </c>
    </row>
    <row r="3427" spans="1:15" x14ac:dyDescent="0.25">
      <c r="A3427">
        <v>330018</v>
      </c>
      <c r="B3427" t="s">
        <v>8313</v>
      </c>
      <c r="C3427" t="s">
        <v>8314</v>
      </c>
      <c r="D3427" t="s">
        <v>34</v>
      </c>
      <c r="E3427" t="s">
        <v>8314</v>
      </c>
      <c r="F3427">
        <v>672054</v>
      </c>
      <c r="G3427" t="s">
        <v>24</v>
      </c>
      <c r="H3427">
        <v>4</v>
      </c>
      <c r="I3427">
        <v>0</v>
      </c>
      <c r="J3427">
        <v>4</v>
      </c>
      <c r="K3427">
        <v>3</v>
      </c>
      <c r="L3427">
        <v>5</v>
      </c>
      <c r="M3427">
        <v>16</v>
      </c>
      <c r="N3427" t="s">
        <v>25</v>
      </c>
      <c r="O3427" s="1">
        <v>44705</v>
      </c>
    </row>
    <row r="3428" spans="1:15" x14ac:dyDescent="0.25">
      <c r="A3428">
        <v>330019</v>
      </c>
      <c r="B3428" t="s">
        <v>8315</v>
      </c>
      <c r="C3428" t="s">
        <v>8316</v>
      </c>
      <c r="D3428" t="s">
        <v>8317</v>
      </c>
      <c r="E3428" t="s">
        <v>8316</v>
      </c>
      <c r="F3428">
        <v>672055</v>
      </c>
      <c r="G3428" t="s">
        <v>24</v>
      </c>
      <c r="H3428">
        <v>11</v>
      </c>
      <c r="I3428">
        <v>0</v>
      </c>
      <c r="J3428">
        <v>13</v>
      </c>
      <c r="K3428">
        <v>12</v>
      </c>
      <c r="L3428">
        <v>13</v>
      </c>
      <c r="M3428">
        <v>49</v>
      </c>
      <c r="N3428" t="s">
        <v>25</v>
      </c>
      <c r="O3428" s="1">
        <v>44705</v>
      </c>
    </row>
    <row r="3429" spans="1:15" x14ac:dyDescent="0.25">
      <c r="A3429">
        <v>370861</v>
      </c>
      <c r="B3429" t="s">
        <v>8318</v>
      </c>
      <c r="C3429" t="s">
        <v>8319</v>
      </c>
      <c r="D3429" t="s">
        <v>34</v>
      </c>
      <c r="E3429" t="s">
        <v>8319</v>
      </c>
      <c r="F3429">
        <v>672056</v>
      </c>
      <c r="G3429" t="s">
        <v>24</v>
      </c>
      <c r="H3429">
        <v>5</v>
      </c>
      <c r="I3429">
        <v>0</v>
      </c>
      <c r="J3429">
        <v>6</v>
      </c>
      <c r="K3429">
        <v>5</v>
      </c>
      <c r="L3429">
        <v>6</v>
      </c>
      <c r="M3429">
        <v>22</v>
      </c>
      <c r="N3429" t="s">
        <v>25</v>
      </c>
      <c r="O3429" s="1">
        <v>44705</v>
      </c>
    </row>
    <row r="3430" spans="1:15" x14ac:dyDescent="0.25">
      <c r="A3430">
        <v>330021</v>
      </c>
      <c r="B3430" t="s">
        <v>8320</v>
      </c>
      <c r="C3430" t="s">
        <v>8321</v>
      </c>
      <c r="D3430" t="s">
        <v>8317</v>
      </c>
      <c r="E3430" t="s">
        <v>8321</v>
      </c>
      <c r="F3430">
        <v>672057</v>
      </c>
      <c r="G3430" t="s">
        <v>24</v>
      </c>
      <c r="H3430">
        <v>9</v>
      </c>
      <c r="I3430">
        <v>0</v>
      </c>
      <c r="J3430">
        <v>9</v>
      </c>
      <c r="K3430">
        <v>9</v>
      </c>
      <c r="L3430">
        <v>14</v>
      </c>
      <c r="M3430">
        <v>41</v>
      </c>
      <c r="N3430" t="s">
        <v>25</v>
      </c>
      <c r="O3430" s="1">
        <v>44705</v>
      </c>
    </row>
    <row r="3431" spans="1:15" x14ac:dyDescent="0.25">
      <c r="A3431">
        <v>330022</v>
      </c>
      <c r="B3431" t="s">
        <v>8322</v>
      </c>
      <c r="C3431" t="s">
        <v>8323</v>
      </c>
      <c r="D3431" t="s">
        <v>8324</v>
      </c>
      <c r="E3431" t="s">
        <v>8323</v>
      </c>
      <c r="F3431">
        <v>672058</v>
      </c>
      <c r="G3431" t="s">
        <v>24</v>
      </c>
      <c r="H3431">
        <v>10</v>
      </c>
      <c r="I3431">
        <v>0</v>
      </c>
      <c r="J3431">
        <v>8</v>
      </c>
      <c r="K3431">
        <v>10</v>
      </c>
      <c r="L3431">
        <v>9</v>
      </c>
      <c r="M3431">
        <v>37</v>
      </c>
      <c r="N3431" t="s">
        <v>25</v>
      </c>
      <c r="O3431" s="1">
        <v>44705</v>
      </c>
    </row>
    <row r="3432" spans="1:15" x14ac:dyDescent="0.25">
      <c r="A3432">
        <v>330023</v>
      </c>
      <c r="B3432" t="s">
        <v>8325</v>
      </c>
      <c r="C3432" t="s">
        <v>8326</v>
      </c>
      <c r="D3432" t="s">
        <v>8324</v>
      </c>
      <c r="E3432" t="s">
        <v>8326</v>
      </c>
      <c r="F3432">
        <v>672059</v>
      </c>
      <c r="G3432" t="s">
        <v>24</v>
      </c>
      <c r="H3432">
        <v>8</v>
      </c>
      <c r="I3432">
        <v>0</v>
      </c>
      <c r="J3432">
        <v>10</v>
      </c>
      <c r="K3432">
        <v>6</v>
      </c>
      <c r="L3432">
        <v>8</v>
      </c>
      <c r="M3432">
        <v>32</v>
      </c>
      <c r="N3432" t="s">
        <v>25</v>
      </c>
      <c r="O3432" s="1">
        <v>44705</v>
      </c>
    </row>
    <row r="3433" spans="1:15" x14ac:dyDescent="0.25">
      <c r="A3433">
        <v>338582</v>
      </c>
      <c r="B3433" t="s">
        <v>8327</v>
      </c>
      <c r="C3433" t="s">
        <v>8328</v>
      </c>
      <c r="D3433" t="s">
        <v>34</v>
      </c>
      <c r="E3433" t="s">
        <v>8328</v>
      </c>
      <c r="F3433">
        <v>672060</v>
      </c>
      <c r="G3433" t="s">
        <v>24</v>
      </c>
      <c r="H3433">
        <v>10</v>
      </c>
      <c r="I3433">
        <v>0</v>
      </c>
      <c r="J3433">
        <v>8</v>
      </c>
      <c r="K3433">
        <v>9</v>
      </c>
      <c r="L3433">
        <v>13</v>
      </c>
      <c r="M3433">
        <v>40</v>
      </c>
      <c r="N3433" t="s">
        <v>25</v>
      </c>
      <c r="O3433" s="1">
        <v>44705</v>
      </c>
    </row>
    <row r="3434" spans="1:15" x14ac:dyDescent="0.25">
      <c r="A3434">
        <v>369188</v>
      </c>
      <c r="B3434" t="s">
        <v>8329</v>
      </c>
      <c r="C3434" t="s">
        <v>8330</v>
      </c>
      <c r="D3434" t="s">
        <v>34</v>
      </c>
      <c r="E3434" t="s">
        <v>8330</v>
      </c>
      <c r="F3434">
        <v>672061</v>
      </c>
      <c r="G3434" t="s">
        <v>24</v>
      </c>
      <c r="H3434">
        <v>9</v>
      </c>
      <c r="I3434">
        <v>0</v>
      </c>
      <c r="J3434">
        <v>5</v>
      </c>
      <c r="K3434">
        <v>5</v>
      </c>
      <c r="L3434">
        <v>4</v>
      </c>
      <c r="M3434">
        <v>23</v>
      </c>
      <c r="N3434" t="s">
        <v>25</v>
      </c>
      <c r="O3434" s="1">
        <v>44705</v>
      </c>
    </row>
    <row r="3435" spans="1:15" x14ac:dyDescent="0.25">
      <c r="A3435">
        <v>335051</v>
      </c>
      <c r="B3435" t="s">
        <v>8331</v>
      </c>
      <c r="C3435" t="s">
        <v>8332</v>
      </c>
      <c r="D3435" t="s">
        <v>34</v>
      </c>
      <c r="E3435" t="s">
        <v>8332</v>
      </c>
      <c r="F3435">
        <v>673606</v>
      </c>
      <c r="G3435" t="s">
        <v>24</v>
      </c>
      <c r="H3435">
        <v>15</v>
      </c>
      <c r="I3435">
        <v>0</v>
      </c>
      <c r="J3435">
        <v>14</v>
      </c>
      <c r="K3435">
        <v>14</v>
      </c>
      <c r="L3435">
        <v>16</v>
      </c>
      <c r="M3435">
        <v>59</v>
      </c>
      <c r="N3435" t="s">
        <v>25</v>
      </c>
      <c r="O3435" s="1">
        <v>44673</v>
      </c>
    </row>
    <row r="3436" spans="1:15" x14ac:dyDescent="0.25">
      <c r="A3436">
        <v>330026</v>
      </c>
      <c r="B3436" t="s">
        <v>8333</v>
      </c>
      <c r="C3436" t="s">
        <v>8334</v>
      </c>
      <c r="D3436" t="s">
        <v>8317</v>
      </c>
      <c r="E3436" t="s">
        <v>8334</v>
      </c>
      <c r="F3436">
        <v>672062</v>
      </c>
      <c r="G3436" t="s">
        <v>24</v>
      </c>
      <c r="H3436">
        <v>0</v>
      </c>
      <c r="I3436">
        <v>0</v>
      </c>
      <c r="J3436">
        <v>3</v>
      </c>
      <c r="K3436">
        <v>64</v>
      </c>
      <c r="L3436">
        <v>87</v>
      </c>
      <c r="M3436">
        <v>154</v>
      </c>
      <c r="N3436" t="s">
        <v>25</v>
      </c>
      <c r="O3436" s="1">
        <v>44706</v>
      </c>
    </row>
    <row r="3437" spans="1:15" x14ac:dyDescent="0.25">
      <c r="A3437">
        <v>330027</v>
      </c>
      <c r="B3437" t="s">
        <v>8335</v>
      </c>
      <c r="C3437" t="s">
        <v>8336</v>
      </c>
      <c r="D3437" t="s">
        <v>8324</v>
      </c>
      <c r="E3437" t="s">
        <v>8336</v>
      </c>
      <c r="F3437">
        <v>672063</v>
      </c>
      <c r="G3437" t="s">
        <v>24</v>
      </c>
      <c r="H3437">
        <v>3</v>
      </c>
      <c r="I3437">
        <v>0</v>
      </c>
      <c r="J3437">
        <v>3</v>
      </c>
      <c r="K3437">
        <v>3</v>
      </c>
      <c r="L3437">
        <v>8</v>
      </c>
      <c r="M3437">
        <v>17</v>
      </c>
      <c r="N3437" t="s">
        <v>25</v>
      </c>
      <c r="O3437" s="1">
        <v>44705</v>
      </c>
    </row>
    <row r="3438" spans="1:15" x14ac:dyDescent="0.25">
      <c r="A3438">
        <v>356253</v>
      </c>
      <c r="B3438" t="s">
        <v>8337</v>
      </c>
      <c r="C3438" t="s">
        <v>8338</v>
      </c>
      <c r="D3438" t="s">
        <v>8339</v>
      </c>
      <c r="E3438" t="s">
        <v>8338</v>
      </c>
      <c r="F3438">
        <v>672064</v>
      </c>
      <c r="G3438" t="s">
        <v>24</v>
      </c>
      <c r="H3438">
        <v>13</v>
      </c>
      <c r="I3438">
        <v>0</v>
      </c>
      <c r="J3438">
        <v>11</v>
      </c>
      <c r="K3438">
        <v>10</v>
      </c>
      <c r="L3438">
        <v>10</v>
      </c>
      <c r="M3438">
        <v>44</v>
      </c>
      <c r="N3438" t="s">
        <v>25</v>
      </c>
      <c r="O3438" s="1">
        <v>44705</v>
      </c>
    </row>
    <row r="3439" spans="1:15" x14ac:dyDescent="0.25">
      <c r="A3439">
        <v>330029</v>
      </c>
      <c r="B3439" t="s">
        <v>8340</v>
      </c>
      <c r="C3439" t="s">
        <v>8341</v>
      </c>
      <c r="D3439" t="s">
        <v>8342</v>
      </c>
      <c r="E3439" t="s">
        <v>8343</v>
      </c>
      <c r="F3439">
        <v>672065</v>
      </c>
      <c r="G3439" t="s">
        <v>24</v>
      </c>
      <c r="H3439">
        <v>4</v>
      </c>
      <c r="I3439">
        <v>0</v>
      </c>
      <c r="J3439">
        <v>3</v>
      </c>
      <c r="K3439">
        <v>4</v>
      </c>
      <c r="L3439">
        <v>4</v>
      </c>
      <c r="M3439">
        <v>15</v>
      </c>
      <c r="N3439" t="s">
        <v>25</v>
      </c>
      <c r="O3439" s="1">
        <v>44705</v>
      </c>
    </row>
    <row r="3440" spans="1:15" x14ac:dyDescent="0.25">
      <c r="A3440">
        <v>330030</v>
      </c>
      <c r="B3440" t="s">
        <v>8344</v>
      </c>
      <c r="C3440" t="s">
        <v>8345</v>
      </c>
      <c r="D3440" t="s">
        <v>8339</v>
      </c>
      <c r="E3440" t="s">
        <v>8345</v>
      </c>
      <c r="F3440">
        <v>672066</v>
      </c>
      <c r="G3440" t="s">
        <v>24</v>
      </c>
      <c r="H3440">
        <v>13</v>
      </c>
      <c r="I3440">
        <v>0</v>
      </c>
      <c r="J3440">
        <v>12</v>
      </c>
      <c r="K3440">
        <v>11</v>
      </c>
      <c r="L3440">
        <v>13</v>
      </c>
      <c r="M3440">
        <v>49</v>
      </c>
      <c r="N3440" t="s">
        <v>25</v>
      </c>
      <c r="O3440" s="1">
        <v>44705</v>
      </c>
    </row>
    <row r="3441" spans="1:15" x14ac:dyDescent="0.25">
      <c r="A3441">
        <v>330031</v>
      </c>
      <c r="B3441" t="s">
        <v>8346</v>
      </c>
      <c r="C3441" t="s">
        <v>8347</v>
      </c>
      <c r="D3441" t="s">
        <v>8348</v>
      </c>
      <c r="E3441" t="s">
        <v>8347</v>
      </c>
      <c r="F3441">
        <v>672067</v>
      </c>
      <c r="G3441" t="s">
        <v>24</v>
      </c>
      <c r="H3441">
        <v>12</v>
      </c>
      <c r="I3441">
        <v>0</v>
      </c>
      <c r="J3441">
        <v>13</v>
      </c>
      <c r="K3441">
        <v>16</v>
      </c>
      <c r="L3441">
        <v>13</v>
      </c>
      <c r="M3441">
        <v>54</v>
      </c>
      <c r="N3441" t="s">
        <v>25</v>
      </c>
      <c r="O3441" s="1">
        <v>44705</v>
      </c>
    </row>
    <row r="3442" spans="1:15" x14ac:dyDescent="0.25">
      <c r="A3442">
        <v>330032</v>
      </c>
      <c r="B3442" t="s">
        <v>8349</v>
      </c>
      <c r="C3442" t="s">
        <v>8350</v>
      </c>
      <c r="D3442" t="s">
        <v>8339</v>
      </c>
      <c r="E3442" t="s">
        <v>8350</v>
      </c>
      <c r="F3442">
        <v>672068</v>
      </c>
      <c r="G3442" t="s">
        <v>24</v>
      </c>
      <c r="H3442">
        <v>20</v>
      </c>
      <c r="I3442">
        <v>0</v>
      </c>
      <c r="J3442">
        <v>13</v>
      </c>
      <c r="K3442">
        <v>12</v>
      </c>
      <c r="L3442">
        <v>12</v>
      </c>
      <c r="M3442">
        <v>57</v>
      </c>
      <c r="N3442" t="s">
        <v>25</v>
      </c>
      <c r="O3442" s="1">
        <v>44705</v>
      </c>
    </row>
    <row r="3443" spans="1:15" x14ac:dyDescent="0.25">
      <c r="A3443">
        <v>330033</v>
      </c>
      <c r="B3443" t="s">
        <v>8351</v>
      </c>
      <c r="C3443" t="s">
        <v>8352</v>
      </c>
      <c r="D3443" t="s">
        <v>34</v>
      </c>
      <c r="E3443" t="s">
        <v>8352</v>
      </c>
      <c r="F3443">
        <v>672069</v>
      </c>
      <c r="G3443" t="s">
        <v>24</v>
      </c>
      <c r="H3443">
        <v>11</v>
      </c>
      <c r="I3443">
        <v>0</v>
      </c>
      <c r="J3443">
        <v>11</v>
      </c>
      <c r="K3443">
        <v>11</v>
      </c>
      <c r="L3443">
        <v>10</v>
      </c>
      <c r="M3443">
        <v>43</v>
      </c>
      <c r="N3443" t="s">
        <v>25</v>
      </c>
      <c r="O3443" s="1">
        <v>44705</v>
      </c>
    </row>
    <row r="3444" spans="1:15" x14ac:dyDescent="0.25">
      <c r="A3444">
        <v>330034</v>
      </c>
      <c r="B3444" t="s">
        <v>8353</v>
      </c>
      <c r="C3444" t="s">
        <v>8354</v>
      </c>
      <c r="D3444" t="s">
        <v>8339</v>
      </c>
      <c r="E3444" t="s">
        <v>8354</v>
      </c>
      <c r="F3444">
        <v>672070</v>
      </c>
      <c r="G3444" t="s">
        <v>24</v>
      </c>
      <c r="H3444">
        <v>4</v>
      </c>
      <c r="I3444">
        <v>0</v>
      </c>
      <c r="J3444">
        <v>7</v>
      </c>
      <c r="K3444">
        <v>40</v>
      </c>
      <c r="L3444">
        <v>62</v>
      </c>
      <c r="M3444">
        <v>113</v>
      </c>
      <c r="N3444" t="s">
        <v>25</v>
      </c>
      <c r="O3444" s="1">
        <v>44705</v>
      </c>
    </row>
    <row r="3445" spans="1:15" x14ac:dyDescent="0.25">
      <c r="A3445">
        <v>330035</v>
      </c>
      <c r="B3445" t="s">
        <v>8355</v>
      </c>
      <c r="C3445" t="s">
        <v>8356</v>
      </c>
      <c r="D3445" t="s">
        <v>8339</v>
      </c>
      <c r="E3445" t="s">
        <v>8356</v>
      </c>
      <c r="F3445">
        <v>672071</v>
      </c>
      <c r="G3445" t="s">
        <v>24</v>
      </c>
      <c r="H3445">
        <v>9</v>
      </c>
      <c r="I3445">
        <v>0</v>
      </c>
      <c r="J3445">
        <v>9</v>
      </c>
      <c r="K3445">
        <v>12</v>
      </c>
      <c r="L3445">
        <v>10</v>
      </c>
      <c r="M3445">
        <v>40</v>
      </c>
      <c r="N3445" t="s">
        <v>25</v>
      </c>
      <c r="O3445" s="1">
        <v>44705</v>
      </c>
    </row>
    <row r="3446" spans="1:15" x14ac:dyDescent="0.25">
      <c r="A3446">
        <v>361667</v>
      </c>
      <c r="B3446" t="s">
        <v>8357</v>
      </c>
      <c r="C3446" t="s">
        <v>8358</v>
      </c>
      <c r="D3446" t="s">
        <v>34</v>
      </c>
      <c r="E3446" t="s">
        <v>8358</v>
      </c>
      <c r="F3446">
        <v>673607</v>
      </c>
      <c r="G3446" t="s">
        <v>24</v>
      </c>
      <c r="H3446">
        <v>12</v>
      </c>
      <c r="I3446">
        <v>0</v>
      </c>
      <c r="J3446">
        <v>12</v>
      </c>
      <c r="K3446">
        <v>12</v>
      </c>
      <c r="L3446">
        <v>14</v>
      </c>
      <c r="M3446">
        <v>50</v>
      </c>
      <c r="N3446" t="s">
        <v>25</v>
      </c>
      <c r="O3446" s="1">
        <v>44673</v>
      </c>
    </row>
    <row r="3447" spans="1:15" x14ac:dyDescent="0.25">
      <c r="A3447">
        <v>372450</v>
      </c>
      <c r="B3447" t="s">
        <v>8359</v>
      </c>
      <c r="C3447" t="s">
        <v>8360</v>
      </c>
      <c r="D3447" t="s">
        <v>4766</v>
      </c>
      <c r="E3447" t="s">
        <v>8361</v>
      </c>
      <c r="F3447">
        <v>672072</v>
      </c>
      <c r="G3447" t="s">
        <v>24</v>
      </c>
      <c r="H3447">
        <v>9</v>
      </c>
      <c r="I3447">
        <v>0</v>
      </c>
      <c r="J3447">
        <v>17</v>
      </c>
      <c r="K3447">
        <v>9</v>
      </c>
      <c r="L3447">
        <v>10</v>
      </c>
      <c r="M3447">
        <v>45</v>
      </c>
      <c r="N3447" t="s">
        <v>25</v>
      </c>
      <c r="O3447" s="1">
        <v>44705</v>
      </c>
    </row>
    <row r="3448" spans="1:15" x14ac:dyDescent="0.25">
      <c r="A3448">
        <v>330037</v>
      </c>
      <c r="B3448" t="s">
        <v>8362</v>
      </c>
      <c r="C3448" t="s">
        <v>8363</v>
      </c>
      <c r="D3448" t="s">
        <v>8364</v>
      </c>
      <c r="E3448" t="s">
        <v>8363</v>
      </c>
      <c r="F3448">
        <v>672073</v>
      </c>
      <c r="G3448" t="s">
        <v>24</v>
      </c>
      <c r="H3448">
        <v>16</v>
      </c>
      <c r="I3448">
        <v>0</v>
      </c>
      <c r="J3448">
        <v>9</v>
      </c>
      <c r="K3448">
        <v>29</v>
      </c>
      <c r="L3448">
        <v>175</v>
      </c>
      <c r="M3448">
        <v>229</v>
      </c>
      <c r="N3448" t="s">
        <v>25</v>
      </c>
      <c r="O3448" s="1">
        <v>44705</v>
      </c>
    </row>
    <row r="3449" spans="1:15" x14ac:dyDescent="0.25">
      <c r="A3449">
        <v>367817</v>
      </c>
      <c r="B3449" t="s">
        <v>8365</v>
      </c>
      <c r="C3449" t="s">
        <v>8366</v>
      </c>
      <c r="D3449" t="s">
        <v>34</v>
      </c>
      <c r="E3449" t="s">
        <v>8366</v>
      </c>
      <c r="F3449">
        <v>672074</v>
      </c>
      <c r="G3449" t="s">
        <v>24</v>
      </c>
      <c r="H3449">
        <v>10</v>
      </c>
      <c r="I3449">
        <v>0</v>
      </c>
      <c r="J3449">
        <v>10</v>
      </c>
      <c r="K3449">
        <v>10</v>
      </c>
      <c r="L3449">
        <v>13</v>
      </c>
      <c r="M3449">
        <v>43</v>
      </c>
      <c r="N3449" t="s">
        <v>25</v>
      </c>
      <c r="O3449" s="1">
        <v>44705</v>
      </c>
    </row>
    <row r="3450" spans="1:15" x14ac:dyDescent="0.25">
      <c r="A3450">
        <v>330039</v>
      </c>
      <c r="B3450" t="s">
        <v>8367</v>
      </c>
      <c r="C3450" t="s">
        <v>8368</v>
      </c>
      <c r="D3450" t="s">
        <v>8364</v>
      </c>
      <c r="E3450" t="s">
        <v>8368</v>
      </c>
      <c r="F3450">
        <v>672075</v>
      </c>
      <c r="G3450" t="s">
        <v>24</v>
      </c>
      <c r="H3450">
        <v>18</v>
      </c>
      <c r="I3450">
        <v>0</v>
      </c>
      <c r="J3450">
        <v>15</v>
      </c>
      <c r="K3450">
        <v>16</v>
      </c>
      <c r="L3450">
        <v>17</v>
      </c>
      <c r="M3450">
        <v>66</v>
      </c>
      <c r="N3450" t="s">
        <v>25</v>
      </c>
      <c r="O3450" s="1">
        <v>44705</v>
      </c>
    </row>
    <row r="3451" spans="1:15" x14ac:dyDescent="0.25">
      <c r="A3451">
        <v>178251</v>
      </c>
      <c r="B3451" t="s">
        <v>8369</v>
      </c>
      <c r="C3451" t="s">
        <v>8370</v>
      </c>
      <c r="D3451" t="s">
        <v>8364</v>
      </c>
      <c r="E3451" t="s">
        <v>8370</v>
      </c>
      <c r="F3451">
        <v>110755</v>
      </c>
      <c r="G3451" t="s">
        <v>24</v>
      </c>
      <c r="H3451">
        <v>10</v>
      </c>
      <c r="I3451">
        <v>0</v>
      </c>
      <c r="J3451">
        <v>11</v>
      </c>
      <c r="K3451">
        <v>14</v>
      </c>
      <c r="L3451">
        <v>32</v>
      </c>
      <c r="M3451">
        <v>67</v>
      </c>
      <c r="N3451" t="s">
        <v>25</v>
      </c>
      <c r="O3451" s="1">
        <v>44659</v>
      </c>
    </row>
    <row r="3452" spans="1:15" x14ac:dyDescent="0.25">
      <c r="A3452">
        <v>178250</v>
      </c>
      <c r="B3452" t="s">
        <v>8371</v>
      </c>
      <c r="C3452" t="s">
        <v>8372</v>
      </c>
      <c r="D3452" t="s">
        <v>8364</v>
      </c>
      <c r="E3452" t="s">
        <v>8372</v>
      </c>
      <c r="F3452">
        <v>110754</v>
      </c>
      <c r="G3452" t="s">
        <v>24</v>
      </c>
      <c r="H3452">
        <v>11</v>
      </c>
      <c r="I3452">
        <v>0</v>
      </c>
      <c r="J3452">
        <v>14</v>
      </c>
      <c r="K3452">
        <v>12</v>
      </c>
      <c r="L3452">
        <v>15</v>
      </c>
      <c r="M3452">
        <v>52</v>
      </c>
      <c r="N3452" t="s">
        <v>25</v>
      </c>
      <c r="O3452" s="1">
        <v>44659</v>
      </c>
    </row>
    <row r="3453" spans="1:15" x14ac:dyDescent="0.25">
      <c r="A3453">
        <v>178249</v>
      </c>
      <c r="B3453" t="s">
        <v>8373</v>
      </c>
      <c r="C3453" t="s">
        <v>8374</v>
      </c>
      <c r="D3453" t="s">
        <v>8375</v>
      </c>
      <c r="E3453" t="s">
        <v>8374</v>
      </c>
      <c r="F3453">
        <v>110753</v>
      </c>
      <c r="G3453" t="s">
        <v>24</v>
      </c>
      <c r="H3453">
        <v>14</v>
      </c>
      <c r="I3453">
        <v>0</v>
      </c>
      <c r="J3453">
        <v>16</v>
      </c>
      <c r="K3453">
        <v>23</v>
      </c>
      <c r="L3453">
        <v>31</v>
      </c>
      <c r="M3453">
        <v>84</v>
      </c>
      <c r="N3453" t="s">
        <v>25</v>
      </c>
      <c r="O3453" s="1">
        <v>44659</v>
      </c>
    </row>
    <row r="3454" spans="1:15" x14ac:dyDescent="0.25">
      <c r="A3454">
        <v>310611</v>
      </c>
      <c r="B3454" t="s">
        <v>8376</v>
      </c>
      <c r="C3454" t="s">
        <v>8377</v>
      </c>
      <c r="D3454" t="s">
        <v>8364</v>
      </c>
      <c r="E3454" t="s">
        <v>8377</v>
      </c>
      <c r="F3454">
        <v>110752</v>
      </c>
      <c r="G3454" t="s">
        <v>24</v>
      </c>
      <c r="H3454">
        <v>7</v>
      </c>
      <c r="I3454">
        <v>0</v>
      </c>
      <c r="J3454">
        <v>7</v>
      </c>
      <c r="K3454">
        <v>10</v>
      </c>
      <c r="L3454">
        <v>11</v>
      </c>
      <c r="M3454">
        <v>35</v>
      </c>
      <c r="N3454" t="s">
        <v>25</v>
      </c>
      <c r="O3454" s="1">
        <v>44659</v>
      </c>
    </row>
    <row r="3455" spans="1:15" x14ac:dyDescent="0.25">
      <c r="A3455">
        <v>310624</v>
      </c>
      <c r="B3455" t="s">
        <v>8376</v>
      </c>
      <c r="C3455" t="s">
        <v>8377</v>
      </c>
      <c r="D3455" t="s">
        <v>8364</v>
      </c>
      <c r="E3455" t="s">
        <v>8378</v>
      </c>
      <c r="F3455">
        <v>110751</v>
      </c>
      <c r="G3455" t="s">
        <v>24</v>
      </c>
      <c r="H3455">
        <v>2</v>
      </c>
      <c r="I3455">
        <v>0</v>
      </c>
      <c r="J3455">
        <v>6</v>
      </c>
      <c r="K3455">
        <v>6</v>
      </c>
      <c r="L3455">
        <v>8</v>
      </c>
      <c r="M3455">
        <v>22</v>
      </c>
      <c r="N3455" t="s">
        <v>25</v>
      </c>
      <c r="O3455" s="1">
        <v>44659</v>
      </c>
    </row>
    <row r="3456" spans="1:15" x14ac:dyDescent="0.25">
      <c r="A3456">
        <v>200988</v>
      </c>
      <c r="B3456" t="s">
        <v>8379</v>
      </c>
      <c r="C3456" t="s">
        <v>8380</v>
      </c>
      <c r="D3456" t="s">
        <v>8364</v>
      </c>
      <c r="E3456" t="s">
        <v>8380</v>
      </c>
      <c r="F3456">
        <v>119385</v>
      </c>
      <c r="G3456" t="s">
        <v>24</v>
      </c>
      <c r="H3456">
        <v>10</v>
      </c>
      <c r="I3456">
        <v>0</v>
      </c>
      <c r="J3456">
        <v>11</v>
      </c>
      <c r="K3456">
        <v>14</v>
      </c>
      <c r="L3456">
        <v>14</v>
      </c>
      <c r="M3456">
        <v>49</v>
      </c>
      <c r="N3456" t="s">
        <v>25</v>
      </c>
      <c r="O3456" s="1">
        <v>44659</v>
      </c>
    </row>
    <row r="3457" spans="1:15" x14ac:dyDescent="0.25">
      <c r="A3457">
        <v>308780</v>
      </c>
      <c r="B3457" t="s">
        <v>8381</v>
      </c>
      <c r="C3457" t="s">
        <v>8382</v>
      </c>
      <c r="D3457" t="s">
        <v>8383</v>
      </c>
      <c r="E3457" t="s">
        <v>8384</v>
      </c>
      <c r="F3457">
        <v>110750</v>
      </c>
      <c r="G3457" t="s">
        <v>24</v>
      </c>
      <c r="H3457">
        <v>37</v>
      </c>
      <c r="I3457">
        <v>0</v>
      </c>
      <c r="J3457">
        <v>43</v>
      </c>
      <c r="K3457">
        <v>37</v>
      </c>
      <c r="L3457">
        <v>43</v>
      </c>
      <c r="M3457">
        <v>160</v>
      </c>
      <c r="N3457" t="s">
        <v>25</v>
      </c>
      <c r="O3457" s="1">
        <v>44659</v>
      </c>
    </row>
    <row r="3458" spans="1:15" x14ac:dyDescent="0.25">
      <c r="A3458">
        <v>178245</v>
      </c>
      <c r="B3458" t="s">
        <v>8385</v>
      </c>
      <c r="C3458" t="s">
        <v>8386</v>
      </c>
      <c r="D3458" t="s">
        <v>8387</v>
      </c>
      <c r="E3458" t="s">
        <v>8386</v>
      </c>
      <c r="F3458">
        <v>110749</v>
      </c>
      <c r="G3458" t="s">
        <v>24</v>
      </c>
      <c r="H3458">
        <v>7</v>
      </c>
      <c r="I3458">
        <v>0</v>
      </c>
      <c r="J3458">
        <v>7</v>
      </c>
      <c r="K3458">
        <v>8</v>
      </c>
      <c r="L3458">
        <v>8</v>
      </c>
      <c r="M3458">
        <v>30</v>
      </c>
      <c r="N3458" t="s">
        <v>25</v>
      </c>
      <c r="O3458" s="1">
        <v>44659</v>
      </c>
    </row>
    <row r="3459" spans="1:15" x14ac:dyDescent="0.25">
      <c r="A3459">
        <v>331572</v>
      </c>
      <c r="B3459" t="s">
        <v>8388</v>
      </c>
      <c r="C3459" t="s">
        <v>8389</v>
      </c>
      <c r="D3459" t="s">
        <v>8390</v>
      </c>
      <c r="E3459" t="s">
        <v>8389</v>
      </c>
      <c r="F3459">
        <v>673608</v>
      </c>
      <c r="G3459" t="s">
        <v>24</v>
      </c>
      <c r="H3459">
        <v>14</v>
      </c>
      <c r="I3459">
        <v>0</v>
      </c>
      <c r="J3459">
        <v>11</v>
      </c>
      <c r="K3459">
        <v>10</v>
      </c>
      <c r="L3459">
        <v>12</v>
      </c>
      <c r="M3459">
        <v>47</v>
      </c>
      <c r="N3459" t="s">
        <v>25</v>
      </c>
      <c r="O3459" s="1">
        <v>44673</v>
      </c>
    </row>
    <row r="3460" spans="1:15" x14ac:dyDescent="0.25">
      <c r="A3460">
        <v>178244</v>
      </c>
      <c r="B3460" t="s">
        <v>8391</v>
      </c>
      <c r="C3460" t="s">
        <v>8392</v>
      </c>
      <c r="D3460" t="s">
        <v>8387</v>
      </c>
      <c r="E3460" t="s">
        <v>8392</v>
      </c>
      <c r="F3460">
        <v>110748</v>
      </c>
      <c r="G3460" t="s">
        <v>24</v>
      </c>
      <c r="H3460">
        <v>16</v>
      </c>
      <c r="I3460">
        <v>0</v>
      </c>
      <c r="J3460">
        <v>19</v>
      </c>
      <c r="K3460">
        <v>17</v>
      </c>
      <c r="L3460">
        <v>22</v>
      </c>
      <c r="M3460">
        <v>74</v>
      </c>
      <c r="N3460" t="s">
        <v>25</v>
      </c>
      <c r="O3460" s="1">
        <v>44659</v>
      </c>
    </row>
    <row r="3461" spans="1:15" x14ac:dyDescent="0.25">
      <c r="A3461">
        <v>253180</v>
      </c>
      <c r="B3461" t="s">
        <v>8393</v>
      </c>
      <c r="C3461" t="s">
        <v>8394</v>
      </c>
      <c r="D3461" t="s">
        <v>730</v>
      </c>
      <c r="E3461" t="s">
        <v>8395</v>
      </c>
      <c r="F3461">
        <v>110747</v>
      </c>
      <c r="G3461" t="s">
        <v>24</v>
      </c>
      <c r="H3461">
        <v>0</v>
      </c>
      <c r="I3461">
        <v>0</v>
      </c>
      <c r="J3461">
        <v>0</v>
      </c>
      <c r="K3461">
        <v>0</v>
      </c>
      <c r="L3461">
        <v>36</v>
      </c>
      <c r="M3461">
        <v>36</v>
      </c>
      <c r="N3461" t="s">
        <v>25</v>
      </c>
      <c r="O3461" s="1">
        <v>44431</v>
      </c>
    </row>
    <row r="3462" spans="1:15" x14ac:dyDescent="0.25">
      <c r="A3462">
        <v>377147</v>
      </c>
      <c r="B3462" t="s">
        <v>8396</v>
      </c>
      <c r="C3462" t="s">
        <v>8395</v>
      </c>
      <c r="D3462" t="s">
        <v>34</v>
      </c>
      <c r="E3462" t="s">
        <v>8395</v>
      </c>
      <c r="F3462">
        <v>110747</v>
      </c>
      <c r="G3462" t="s">
        <v>24</v>
      </c>
      <c r="H3462">
        <v>25</v>
      </c>
      <c r="I3462">
        <v>0</v>
      </c>
      <c r="J3462">
        <v>28</v>
      </c>
      <c r="K3462">
        <v>9</v>
      </c>
      <c r="L3462">
        <v>0</v>
      </c>
      <c r="M3462">
        <v>62</v>
      </c>
      <c r="N3462" t="s">
        <v>25</v>
      </c>
      <c r="O3462" s="1">
        <v>44659</v>
      </c>
    </row>
    <row r="3463" spans="1:15" x14ac:dyDescent="0.25">
      <c r="A3463">
        <v>351520</v>
      </c>
      <c r="B3463" t="s">
        <v>8397</v>
      </c>
      <c r="C3463" t="s">
        <v>8398</v>
      </c>
      <c r="D3463" t="s">
        <v>34</v>
      </c>
      <c r="E3463" t="s">
        <v>8398</v>
      </c>
      <c r="F3463">
        <v>110746</v>
      </c>
      <c r="G3463" t="s">
        <v>24</v>
      </c>
      <c r="H3463">
        <v>23</v>
      </c>
      <c r="I3463">
        <v>0</v>
      </c>
      <c r="J3463">
        <v>23</v>
      </c>
      <c r="K3463">
        <v>15</v>
      </c>
      <c r="L3463">
        <v>22</v>
      </c>
      <c r="M3463">
        <v>83</v>
      </c>
      <c r="N3463" t="s">
        <v>25</v>
      </c>
      <c r="O3463" s="1">
        <v>44659</v>
      </c>
    </row>
    <row r="3464" spans="1:15" x14ac:dyDescent="0.25">
      <c r="A3464">
        <v>366230</v>
      </c>
      <c r="B3464" t="s">
        <v>8399</v>
      </c>
      <c r="C3464" t="s">
        <v>8400</v>
      </c>
      <c r="D3464" t="s">
        <v>34</v>
      </c>
      <c r="E3464" t="s">
        <v>8400</v>
      </c>
      <c r="F3464">
        <v>110745</v>
      </c>
      <c r="G3464" t="s">
        <v>24</v>
      </c>
      <c r="H3464">
        <v>11</v>
      </c>
      <c r="I3464">
        <v>0</v>
      </c>
      <c r="J3464">
        <v>11</v>
      </c>
      <c r="K3464">
        <v>8</v>
      </c>
      <c r="L3464">
        <v>8</v>
      </c>
      <c r="M3464">
        <v>38</v>
      </c>
      <c r="N3464" t="s">
        <v>25</v>
      </c>
      <c r="O3464" s="1">
        <v>44659</v>
      </c>
    </row>
    <row r="3465" spans="1:15" x14ac:dyDescent="0.25">
      <c r="A3465">
        <v>372604</v>
      </c>
      <c r="B3465" t="s">
        <v>8401</v>
      </c>
      <c r="C3465" t="s">
        <v>8402</v>
      </c>
      <c r="D3465" t="s">
        <v>34</v>
      </c>
      <c r="E3465" t="s">
        <v>8402</v>
      </c>
      <c r="F3465">
        <v>110743</v>
      </c>
      <c r="G3465" t="s">
        <v>24</v>
      </c>
      <c r="H3465">
        <v>14</v>
      </c>
      <c r="I3465">
        <v>0</v>
      </c>
      <c r="J3465">
        <v>15</v>
      </c>
      <c r="K3465">
        <v>12</v>
      </c>
      <c r="L3465">
        <v>13</v>
      </c>
      <c r="M3465">
        <v>54</v>
      </c>
      <c r="N3465" t="s">
        <v>25</v>
      </c>
      <c r="O3465" s="1">
        <v>44659</v>
      </c>
    </row>
    <row r="3466" spans="1:15" x14ac:dyDescent="0.25">
      <c r="A3466">
        <v>375302</v>
      </c>
      <c r="B3466" t="s">
        <v>8403</v>
      </c>
      <c r="C3466" t="s">
        <v>8404</v>
      </c>
      <c r="D3466" t="s">
        <v>34</v>
      </c>
      <c r="E3466" t="s">
        <v>8404</v>
      </c>
      <c r="F3466">
        <v>110742</v>
      </c>
      <c r="G3466" t="s">
        <v>24</v>
      </c>
      <c r="H3466">
        <v>84</v>
      </c>
      <c r="I3466">
        <v>0</v>
      </c>
      <c r="J3466">
        <v>8</v>
      </c>
      <c r="K3466">
        <v>5</v>
      </c>
      <c r="L3466">
        <v>1</v>
      </c>
      <c r="M3466">
        <v>98</v>
      </c>
      <c r="N3466" t="s">
        <v>25</v>
      </c>
      <c r="O3466" s="1">
        <v>44659</v>
      </c>
    </row>
    <row r="3467" spans="1:15" x14ac:dyDescent="0.25">
      <c r="A3467">
        <v>178237</v>
      </c>
      <c r="B3467" t="s">
        <v>8405</v>
      </c>
      <c r="C3467" t="s">
        <v>8406</v>
      </c>
      <c r="D3467" t="s">
        <v>8407</v>
      </c>
      <c r="E3467" t="s">
        <v>8406</v>
      </c>
      <c r="F3467">
        <v>110741</v>
      </c>
      <c r="G3467" t="s">
        <v>24</v>
      </c>
      <c r="H3467">
        <v>5</v>
      </c>
      <c r="I3467">
        <v>0</v>
      </c>
      <c r="J3467">
        <v>6</v>
      </c>
      <c r="K3467">
        <v>6</v>
      </c>
      <c r="L3467">
        <v>6</v>
      </c>
      <c r="M3467">
        <v>23</v>
      </c>
      <c r="N3467" t="s">
        <v>25</v>
      </c>
      <c r="O3467" s="1">
        <v>44659</v>
      </c>
    </row>
    <row r="3468" spans="1:15" x14ac:dyDescent="0.25">
      <c r="A3468">
        <v>178236</v>
      </c>
      <c r="B3468" t="s">
        <v>8408</v>
      </c>
      <c r="C3468" t="s">
        <v>8409</v>
      </c>
      <c r="D3468" t="s">
        <v>8407</v>
      </c>
      <c r="E3468" t="s">
        <v>8409</v>
      </c>
      <c r="F3468">
        <v>110740</v>
      </c>
      <c r="G3468" t="s">
        <v>24</v>
      </c>
      <c r="H3468">
        <v>5</v>
      </c>
      <c r="I3468">
        <v>0</v>
      </c>
      <c r="J3468">
        <v>6</v>
      </c>
      <c r="K3468">
        <v>2</v>
      </c>
      <c r="L3468">
        <v>3</v>
      </c>
      <c r="M3468">
        <v>16</v>
      </c>
      <c r="N3468" t="s">
        <v>25</v>
      </c>
      <c r="O3468" s="1">
        <v>44659</v>
      </c>
    </row>
    <row r="3469" spans="1:15" x14ac:dyDescent="0.25">
      <c r="A3469">
        <v>336304</v>
      </c>
      <c r="B3469" t="s">
        <v>8410</v>
      </c>
      <c r="C3469" t="s">
        <v>8411</v>
      </c>
      <c r="D3469" t="s">
        <v>34</v>
      </c>
      <c r="E3469" t="s">
        <v>8411</v>
      </c>
      <c r="F3469">
        <v>110744</v>
      </c>
      <c r="G3469" t="s">
        <v>24</v>
      </c>
      <c r="H3469">
        <v>6</v>
      </c>
      <c r="I3469">
        <v>0</v>
      </c>
      <c r="J3469">
        <v>7</v>
      </c>
      <c r="K3469">
        <v>4</v>
      </c>
      <c r="L3469">
        <v>7</v>
      </c>
      <c r="M3469">
        <v>24</v>
      </c>
      <c r="N3469" t="s">
        <v>25</v>
      </c>
      <c r="O3469" s="1">
        <v>44659</v>
      </c>
    </row>
    <row r="3470" spans="1:15" x14ac:dyDescent="0.25">
      <c r="A3470">
        <v>310740</v>
      </c>
      <c r="B3470" t="s">
        <v>8412</v>
      </c>
      <c r="C3470" t="s">
        <v>8413</v>
      </c>
      <c r="D3470" t="s">
        <v>34</v>
      </c>
      <c r="E3470" t="s">
        <v>8413</v>
      </c>
      <c r="F3470">
        <v>116995</v>
      </c>
      <c r="G3470" t="s">
        <v>24</v>
      </c>
      <c r="H3470">
        <v>17</v>
      </c>
      <c r="I3470">
        <v>0</v>
      </c>
      <c r="J3470">
        <v>16</v>
      </c>
      <c r="K3470">
        <v>14</v>
      </c>
      <c r="L3470">
        <v>18</v>
      </c>
      <c r="M3470">
        <v>65</v>
      </c>
      <c r="N3470" t="s">
        <v>25</v>
      </c>
      <c r="O3470" s="1">
        <v>44659</v>
      </c>
    </row>
    <row r="3471" spans="1:15" x14ac:dyDescent="0.25">
      <c r="A3471">
        <v>299028</v>
      </c>
      <c r="B3471" t="s">
        <v>8414</v>
      </c>
      <c r="C3471" t="s">
        <v>8415</v>
      </c>
      <c r="D3471" t="s">
        <v>34</v>
      </c>
      <c r="E3471" t="s">
        <v>8415</v>
      </c>
      <c r="F3471">
        <v>110739</v>
      </c>
      <c r="G3471" t="s">
        <v>24</v>
      </c>
      <c r="H3471">
        <v>12</v>
      </c>
      <c r="I3471">
        <v>0</v>
      </c>
      <c r="J3471">
        <v>14</v>
      </c>
      <c r="K3471">
        <v>12</v>
      </c>
      <c r="L3471">
        <v>11</v>
      </c>
      <c r="M3471">
        <v>49</v>
      </c>
      <c r="N3471" t="s">
        <v>25</v>
      </c>
      <c r="O3471" s="1">
        <v>44659</v>
      </c>
    </row>
    <row r="3472" spans="1:15" x14ac:dyDescent="0.25">
      <c r="A3472">
        <v>262249</v>
      </c>
      <c r="B3472" t="s">
        <v>8416</v>
      </c>
      <c r="C3472" t="s">
        <v>8417</v>
      </c>
      <c r="D3472" t="s">
        <v>8407</v>
      </c>
      <c r="E3472" t="s">
        <v>8418</v>
      </c>
      <c r="F3472">
        <v>110738</v>
      </c>
      <c r="G3472" t="s">
        <v>24</v>
      </c>
      <c r="H3472">
        <v>14</v>
      </c>
      <c r="I3472">
        <v>0</v>
      </c>
      <c r="J3472">
        <v>18</v>
      </c>
      <c r="K3472">
        <v>15</v>
      </c>
      <c r="L3472">
        <v>24</v>
      </c>
      <c r="M3472">
        <v>71</v>
      </c>
      <c r="N3472" t="s">
        <v>25</v>
      </c>
      <c r="O3472" s="1">
        <v>44659</v>
      </c>
    </row>
    <row r="3473" spans="1:15" x14ac:dyDescent="0.25">
      <c r="A3473">
        <v>296399</v>
      </c>
      <c r="B3473" t="s">
        <v>8419</v>
      </c>
      <c r="C3473" t="s">
        <v>8420</v>
      </c>
      <c r="D3473" t="s">
        <v>8421</v>
      </c>
      <c r="E3473" t="s">
        <v>8420</v>
      </c>
      <c r="F3473">
        <v>110737</v>
      </c>
      <c r="G3473" t="s">
        <v>24</v>
      </c>
      <c r="H3473">
        <v>17</v>
      </c>
      <c r="I3473">
        <v>0</v>
      </c>
      <c r="J3473">
        <v>21</v>
      </c>
      <c r="K3473">
        <v>11</v>
      </c>
      <c r="L3473">
        <v>16</v>
      </c>
      <c r="M3473">
        <v>65</v>
      </c>
      <c r="N3473" t="s">
        <v>25</v>
      </c>
      <c r="O3473" s="1">
        <v>44659</v>
      </c>
    </row>
    <row r="3474" spans="1:15" x14ac:dyDescent="0.25">
      <c r="A3474">
        <v>312517</v>
      </c>
      <c r="B3474" t="s">
        <v>8422</v>
      </c>
      <c r="C3474" t="s">
        <v>8423</v>
      </c>
      <c r="D3474" t="s">
        <v>34</v>
      </c>
      <c r="E3474" t="s">
        <v>8423</v>
      </c>
      <c r="F3474">
        <v>110736</v>
      </c>
      <c r="G3474" t="s">
        <v>24</v>
      </c>
      <c r="H3474">
        <v>16</v>
      </c>
      <c r="I3474">
        <v>0</v>
      </c>
      <c r="J3474">
        <v>16</v>
      </c>
      <c r="K3474">
        <v>15</v>
      </c>
      <c r="L3474">
        <v>17</v>
      </c>
      <c r="M3474">
        <v>64</v>
      </c>
      <c r="N3474" t="s">
        <v>25</v>
      </c>
      <c r="O3474" s="1">
        <v>44659</v>
      </c>
    </row>
    <row r="3475" spans="1:15" x14ac:dyDescent="0.25">
      <c r="A3475">
        <v>178231</v>
      </c>
      <c r="B3475" t="s">
        <v>8424</v>
      </c>
      <c r="C3475" t="s">
        <v>8425</v>
      </c>
      <c r="D3475" t="s">
        <v>8426</v>
      </c>
      <c r="E3475" t="s">
        <v>8427</v>
      </c>
      <c r="F3475">
        <v>110735</v>
      </c>
      <c r="G3475" t="s">
        <v>24</v>
      </c>
      <c r="H3475">
        <v>0</v>
      </c>
      <c r="I3475">
        <v>0</v>
      </c>
      <c r="J3475">
        <v>0</v>
      </c>
      <c r="K3475">
        <v>8</v>
      </c>
      <c r="L3475">
        <v>8</v>
      </c>
      <c r="M3475">
        <v>16</v>
      </c>
      <c r="N3475" t="s">
        <v>25</v>
      </c>
      <c r="O3475" s="1">
        <v>44530</v>
      </c>
    </row>
    <row r="3476" spans="1:15" x14ac:dyDescent="0.25">
      <c r="A3476">
        <v>380284</v>
      </c>
      <c r="B3476" t="s">
        <v>8428</v>
      </c>
      <c r="C3476" t="s">
        <v>8427</v>
      </c>
      <c r="D3476" t="s">
        <v>34</v>
      </c>
      <c r="E3476" t="s">
        <v>8427</v>
      </c>
      <c r="F3476">
        <v>110735</v>
      </c>
      <c r="G3476" t="s">
        <v>24</v>
      </c>
      <c r="H3476">
        <v>7</v>
      </c>
      <c r="I3476">
        <v>0</v>
      </c>
      <c r="J3476">
        <v>3</v>
      </c>
      <c r="K3476">
        <v>0</v>
      </c>
      <c r="L3476">
        <v>0</v>
      </c>
      <c r="M3476">
        <v>10</v>
      </c>
      <c r="N3476" t="s">
        <v>25</v>
      </c>
      <c r="O3476" s="1">
        <v>44659</v>
      </c>
    </row>
    <row r="3477" spans="1:15" x14ac:dyDescent="0.25">
      <c r="A3477">
        <v>331573</v>
      </c>
      <c r="B3477" t="s">
        <v>8429</v>
      </c>
      <c r="C3477" t="s">
        <v>8430</v>
      </c>
      <c r="D3477" t="s">
        <v>8390</v>
      </c>
      <c r="E3477" t="s">
        <v>8430</v>
      </c>
      <c r="F3477">
        <v>673609</v>
      </c>
      <c r="G3477" t="s">
        <v>24</v>
      </c>
      <c r="H3477">
        <v>4</v>
      </c>
      <c r="I3477">
        <v>0</v>
      </c>
      <c r="J3477">
        <v>8</v>
      </c>
      <c r="K3477">
        <v>11</v>
      </c>
      <c r="L3477">
        <v>8</v>
      </c>
      <c r="M3477">
        <v>31</v>
      </c>
      <c r="N3477" t="s">
        <v>25</v>
      </c>
      <c r="O3477" s="1">
        <v>44673</v>
      </c>
    </row>
    <row r="3478" spans="1:15" x14ac:dyDescent="0.25">
      <c r="A3478">
        <v>361796</v>
      </c>
      <c r="B3478" t="s">
        <v>8431</v>
      </c>
      <c r="C3478" t="s">
        <v>8432</v>
      </c>
      <c r="D3478" t="s">
        <v>34</v>
      </c>
      <c r="E3478" t="s">
        <v>8432</v>
      </c>
      <c r="F3478">
        <v>110734</v>
      </c>
      <c r="G3478" t="s">
        <v>24</v>
      </c>
      <c r="H3478">
        <v>5</v>
      </c>
      <c r="I3478">
        <v>0</v>
      </c>
      <c r="J3478">
        <v>5</v>
      </c>
      <c r="K3478">
        <v>6</v>
      </c>
      <c r="L3478">
        <v>7</v>
      </c>
      <c r="M3478">
        <v>23</v>
      </c>
      <c r="N3478" t="s">
        <v>25</v>
      </c>
      <c r="O3478" s="1">
        <v>44659</v>
      </c>
    </row>
    <row r="3479" spans="1:15" x14ac:dyDescent="0.25">
      <c r="A3479">
        <v>178229</v>
      </c>
      <c r="B3479" t="s">
        <v>8433</v>
      </c>
      <c r="C3479" t="s">
        <v>8434</v>
      </c>
      <c r="D3479" t="s">
        <v>8387</v>
      </c>
      <c r="E3479" t="s">
        <v>8434</v>
      </c>
      <c r="F3479">
        <v>110733</v>
      </c>
      <c r="G3479" t="s">
        <v>24</v>
      </c>
      <c r="H3479">
        <v>7</v>
      </c>
      <c r="I3479">
        <v>0</v>
      </c>
      <c r="J3479">
        <v>8</v>
      </c>
      <c r="K3479">
        <v>7</v>
      </c>
      <c r="L3479">
        <v>8</v>
      </c>
      <c r="M3479">
        <v>30</v>
      </c>
      <c r="N3479" t="s">
        <v>25</v>
      </c>
      <c r="O3479" s="1">
        <v>44659</v>
      </c>
    </row>
    <row r="3480" spans="1:15" x14ac:dyDescent="0.25">
      <c r="A3480">
        <v>261437</v>
      </c>
      <c r="B3480" t="s">
        <v>8435</v>
      </c>
      <c r="C3480" t="s">
        <v>8436</v>
      </c>
      <c r="D3480" t="s">
        <v>8387</v>
      </c>
      <c r="E3480" t="s">
        <v>8436</v>
      </c>
      <c r="F3480">
        <v>110732</v>
      </c>
      <c r="G3480" t="s">
        <v>24</v>
      </c>
      <c r="H3480">
        <v>13</v>
      </c>
      <c r="I3480">
        <v>0</v>
      </c>
      <c r="J3480">
        <v>15</v>
      </c>
      <c r="K3480">
        <v>12</v>
      </c>
      <c r="L3480">
        <v>15</v>
      </c>
      <c r="M3480">
        <v>55</v>
      </c>
      <c r="N3480" t="s">
        <v>25</v>
      </c>
      <c r="O3480" s="1">
        <v>44659</v>
      </c>
    </row>
    <row r="3481" spans="1:15" x14ac:dyDescent="0.25">
      <c r="A3481">
        <v>178227</v>
      </c>
      <c r="B3481" t="s">
        <v>8437</v>
      </c>
      <c r="C3481" t="s">
        <v>8438</v>
      </c>
      <c r="D3481" t="s">
        <v>8387</v>
      </c>
      <c r="E3481" t="s">
        <v>8438</v>
      </c>
      <c r="F3481">
        <v>110731</v>
      </c>
      <c r="G3481" t="s">
        <v>24</v>
      </c>
      <c r="H3481">
        <v>10</v>
      </c>
      <c r="I3481">
        <v>0</v>
      </c>
      <c r="J3481">
        <v>11</v>
      </c>
      <c r="K3481">
        <v>13</v>
      </c>
      <c r="L3481">
        <v>22</v>
      </c>
      <c r="M3481">
        <v>56</v>
      </c>
      <c r="N3481" t="s">
        <v>25</v>
      </c>
      <c r="O3481" s="1">
        <v>44659</v>
      </c>
    </row>
    <row r="3482" spans="1:15" x14ac:dyDescent="0.25">
      <c r="A3482">
        <v>178226</v>
      </c>
      <c r="B3482" t="s">
        <v>8439</v>
      </c>
      <c r="C3482" t="s">
        <v>8440</v>
      </c>
      <c r="D3482" t="s">
        <v>8441</v>
      </c>
      <c r="E3482" t="s">
        <v>8440</v>
      </c>
      <c r="F3482">
        <v>110730</v>
      </c>
      <c r="G3482" t="s">
        <v>24</v>
      </c>
      <c r="H3482">
        <v>20</v>
      </c>
      <c r="I3482">
        <v>0</v>
      </c>
      <c r="J3482">
        <v>23</v>
      </c>
      <c r="K3482">
        <v>20</v>
      </c>
      <c r="L3482">
        <v>33</v>
      </c>
      <c r="M3482">
        <v>96</v>
      </c>
      <c r="N3482" t="s">
        <v>25</v>
      </c>
      <c r="O3482" s="1">
        <v>44659</v>
      </c>
    </row>
    <row r="3483" spans="1:15" x14ac:dyDescent="0.25">
      <c r="A3483">
        <v>273566</v>
      </c>
      <c r="B3483" t="s">
        <v>8442</v>
      </c>
      <c r="C3483" t="s">
        <v>8443</v>
      </c>
      <c r="D3483" t="s">
        <v>8387</v>
      </c>
      <c r="E3483" t="s">
        <v>8443</v>
      </c>
      <c r="F3483">
        <v>110729</v>
      </c>
      <c r="G3483" t="s">
        <v>24</v>
      </c>
      <c r="H3483">
        <v>16</v>
      </c>
      <c r="I3483">
        <v>0</v>
      </c>
      <c r="J3483">
        <v>17</v>
      </c>
      <c r="K3483">
        <v>16</v>
      </c>
      <c r="L3483">
        <v>19</v>
      </c>
      <c r="M3483">
        <v>68</v>
      </c>
      <c r="N3483" t="s">
        <v>25</v>
      </c>
      <c r="O3483" s="1">
        <v>44659</v>
      </c>
    </row>
    <row r="3484" spans="1:15" x14ac:dyDescent="0.25">
      <c r="A3484">
        <v>278936</v>
      </c>
      <c r="B3484" t="s">
        <v>8444</v>
      </c>
      <c r="C3484" t="s">
        <v>1092</v>
      </c>
      <c r="D3484" t="s">
        <v>34</v>
      </c>
      <c r="E3484" t="s">
        <v>8445</v>
      </c>
      <c r="F3484">
        <v>110728</v>
      </c>
      <c r="G3484" t="s">
        <v>24</v>
      </c>
      <c r="H3484">
        <v>0</v>
      </c>
      <c r="I3484">
        <v>0</v>
      </c>
      <c r="J3484">
        <v>11</v>
      </c>
      <c r="K3484">
        <v>10</v>
      </c>
      <c r="L3484">
        <v>11</v>
      </c>
      <c r="M3484">
        <v>32</v>
      </c>
      <c r="N3484" t="s">
        <v>25</v>
      </c>
      <c r="O3484" s="1">
        <v>44648</v>
      </c>
    </row>
    <row r="3485" spans="1:15" x14ac:dyDescent="0.25">
      <c r="A3485">
        <v>178223</v>
      </c>
      <c r="B3485" t="s">
        <v>8446</v>
      </c>
      <c r="C3485" t="s">
        <v>8447</v>
      </c>
      <c r="D3485" t="s">
        <v>8441</v>
      </c>
      <c r="E3485" t="s">
        <v>8447</v>
      </c>
      <c r="F3485">
        <v>110727</v>
      </c>
      <c r="G3485" t="s">
        <v>24</v>
      </c>
      <c r="H3485">
        <v>38</v>
      </c>
      <c r="I3485">
        <v>0</v>
      </c>
      <c r="J3485">
        <v>42</v>
      </c>
      <c r="K3485">
        <v>42</v>
      </c>
      <c r="L3485">
        <v>50</v>
      </c>
      <c r="M3485">
        <v>172</v>
      </c>
      <c r="N3485" t="s">
        <v>25</v>
      </c>
      <c r="O3485" s="1">
        <v>44659</v>
      </c>
    </row>
    <row r="3486" spans="1:15" x14ac:dyDescent="0.25">
      <c r="A3486">
        <v>178275</v>
      </c>
      <c r="B3486" t="s">
        <v>8448</v>
      </c>
      <c r="C3486" t="s">
        <v>8449</v>
      </c>
      <c r="D3486" t="s">
        <v>8450</v>
      </c>
      <c r="E3486" t="s">
        <v>8449</v>
      </c>
      <c r="F3486">
        <v>110779</v>
      </c>
      <c r="G3486" t="s">
        <v>24</v>
      </c>
      <c r="H3486">
        <v>15</v>
      </c>
      <c r="I3486">
        <v>0</v>
      </c>
      <c r="J3486">
        <v>16</v>
      </c>
      <c r="K3486">
        <v>18</v>
      </c>
      <c r="L3486">
        <v>29</v>
      </c>
      <c r="M3486">
        <v>78</v>
      </c>
      <c r="N3486" t="s">
        <v>25</v>
      </c>
      <c r="O3486" s="1">
        <v>44659</v>
      </c>
    </row>
    <row r="3487" spans="1:15" x14ac:dyDescent="0.25">
      <c r="A3487">
        <v>343889</v>
      </c>
      <c r="B3487" t="s">
        <v>8451</v>
      </c>
      <c r="C3487" t="s">
        <v>8452</v>
      </c>
      <c r="D3487" t="s">
        <v>34</v>
      </c>
      <c r="E3487" t="s">
        <v>8452</v>
      </c>
      <c r="F3487">
        <v>110781</v>
      </c>
      <c r="G3487" t="s">
        <v>24</v>
      </c>
      <c r="H3487">
        <v>9</v>
      </c>
      <c r="I3487">
        <v>0</v>
      </c>
      <c r="J3487">
        <v>12</v>
      </c>
      <c r="K3487">
        <v>19</v>
      </c>
      <c r="L3487">
        <v>25</v>
      </c>
      <c r="M3487">
        <v>65</v>
      </c>
      <c r="N3487" t="s">
        <v>25</v>
      </c>
      <c r="O3487" s="1">
        <v>44659</v>
      </c>
    </row>
    <row r="3488" spans="1:15" x14ac:dyDescent="0.25">
      <c r="A3488">
        <v>178265</v>
      </c>
      <c r="B3488" t="s">
        <v>8453</v>
      </c>
      <c r="C3488" t="s">
        <v>8454</v>
      </c>
      <c r="D3488" t="s">
        <v>8455</v>
      </c>
      <c r="E3488" t="s">
        <v>8454</v>
      </c>
      <c r="F3488">
        <v>110769</v>
      </c>
      <c r="G3488" t="s">
        <v>24</v>
      </c>
      <c r="H3488">
        <v>2</v>
      </c>
      <c r="I3488">
        <v>0</v>
      </c>
      <c r="J3488">
        <v>7</v>
      </c>
      <c r="K3488">
        <v>13</v>
      </c>
      <c r="L3488">
        <v>15</v>
      </c>
      <c r="M3488">
        <v>37</v>
      </c>
      <c r="N3488" t="s">
        <v>25</v>
      </c>
      <c r="O3488" s="1">
        <v>44659</v>
      </c>
    </row>
    <row r="3489" spans="1:15" x14ac:dyDescent="0.25">
      <c r="A3489">
        <v>331574</v>
      </c>
      <c r="B3489" t="s">
        <v>8456</v>
      </c>
      <c r="C3489" t="s">
        <v>8457</v>
      </c>
      <c r="D3489" t="s">
        <v>8390</v>
      </c>
      <c r="E3489" t="s">
        <v>8457</v>
      </c>
      <c r="F3489">
        <v>673610</v>
      </c>
      <c r="G3489" t="s">
        <v>24</v>
      </c>
      <c r="H3489">
        <v>12</v>
      </c>
      <c r="I3489">
        <v>0</v>
      </c>
      <c r="J3489">
        <v>11</v>
      </c>
      <c r="K3489">
        <v>13</v>
      </c>
      <c r="L3489">
        <v>12</v>
      </c>
      <c r="M3489">
        <v>48</v>
      </c>
      <c r="N3489" t="s">
        <v>25</v>
      </c>
      <c r="O3489" s="1">
        <v>44673</v>
      </c>
    </row>
    <row r="3490" spans="1:15" x14ac:dyDescent="0.25">
      <c r="A3490">
        <v>344855</v>
      </c>
      <c r="B3490" t="s">
        <v>8458</v>
      </c>
      <c r="C3490" t="s">
        <v>8459</v>
      </c>
      <c r="D3490" t="s">
        <v>34</v>
      </c>
      <c r="E3490" t="s">
        <v>8459</v>
      </c>
      <c r="F3490">
        <v>110756</v>
      </c>
      <c r="G3490" t="s">
        <v>24</v>
      </c>
      <c r="H3490">
        <v>8</v>
      </c>
      <c r="I3490">
        <v>0</v>
      </c>
      <c r="J3490">
        <v>8</v>
      </c>
      <c r="K3490">
        <v>6</v>
      </c>
      <c r="L3490">
        <v>11</v>
      </c>
      <c r="M3490">
        <v>33</v>
      </c>
      <c r="N3490" t="s">
        <v>25</v>
      </c>
      <c r="O3490" s="1">
        <v>44659</v>
      </c>
    </row>
    <row r="3491" spans="1:15" x14ac:dyDescent="0.25">
      <c r="A3491">
        <v>178276</v>
      </c>
      <c r="B3491" t="s">
        <v>8460</v>
      </c>
      <c r="C3491" t="s">
        <v>8461</v>
      </c>
      <c r="D3491" t="s">
        <v>8462</v>
      </c>
      <c r="E3491" t="s">
        <v>8461</v>
      </c>
      <c r="F3491">
        <v>110780</v>
      </c>
      <c r="G3491" t="s">
        <v>24</v>
      </c>
      <c r="H3491">
        <v>10</v>
      </c>
      <c r="I3491">
        <v>0</v>
      </c>
      <c r="J3491">
        <v>9</v>
      </c>
      <c r="K3491">
        <v>11</v>
      </c>
      <c r="L3491">
        <v>15</v>
      </c>
      <c r="M3491">
        <v>45</v>
      </c>
      <c r="N3491" t="s">
        <v>25</v>
      </c>
      <c r="O3491" s="1">
        <v>44659</v>
      </c>
    </row>
    <row r="3492" spans="1:15" x14ac:dyDescent="0.25">
      <c r="A3492">
        <v>365251</v>
      </c>
      <c r="B3492" t="s">
        <v>8463</v>
      </c>
      <c r="C3492" t="s">
        <v>8464</v>
      </c>
      <c r="D3492" t="s">
        <v>34</v>
      </c>
      <c r="E3492" t="s">
        <v>8464</v>
      </c>
      <c r="F3492">
        <v>832746</v>
      </c>
      <c r="G3492" t="s">
        <v>24</v>
      </c>
      <c r="H3492">
        <v>27</v>
      </c>
      <c r="I3492">
        <v>0</v>
      </c>
      <c r="J3492">
        <v>10</v>
      </c>
      <c r="K3492">
        <v>9</v>
      </c>
      <c r="L3492">
        <v>11</v>
      </c>
      <c r="M3492">
        <v>57</v>
      </c>
      <c r="N3492" t="s">
        <v>25</v>
      </c>
      <c r="O3492" s="1">
        <v>44659</v>
      </c>
    </row>
    <row r="3493" spans="1:15" x14ac:dyDescent="0.25">
      <c r="A3493">
        <v>353559</v>
      </c>
      <c r="B3493" t="s">
        <v>8465</v>
      </c>
      <c r="C3493" t="s">
        <v>8466</v>
      </c>
      <c r="D3493" t="s">
        <v>34</v>
      </c>
      <c r="E3493" t="s">
        <v>8466</v>
      </c>
      <c r="F3493">
        <v>110761</v>
      </c>
      <c r="G3493" t="s">
        <v>24</v>
      </c>
      <c r="H3493">
        <v>9</v>
      </c>
      <c r="I3493">
        <v>0</v>
      </c>
      <c r="J3493">
        <v>10</v>
      </c>
      <c r="K3493">
        <v>10</v>
      </c>
      <c r="L3493">
        <v>11</v>
      </c>
      <c r="M3493">
        <v>40</v>
      </c>
      <c r="N3493" t="s">
        <v>25</v>
      </c>
      <c r="O3493" s="1">
        <v>44659</v>
      </c>
    </row>
    <row r="3494" spans="1:15" x14ac:dyDescent="0.25">
      <c r="A3494">
        <v>247540</v>
      </c>
      <c r="B3494" t="s">
        <v>8467</v>
      </c>
      <c r="C3494" t="s">
        <v>8468</v>
      </c>
      <c r="D3494" t="s">
        <v>8462</v>
      </c>
      <c r="E3494" t="s">
        <v>8469</v>
      </c>
      <c r="F3494">
        <v>110765</v>
      </c>
      <c r="G3494" t="s">
        <v>24</v>
      </c>
      <c r="H3494">
        <v>6</v>
      </c>
      <c r="I3494">
        <v>0</v>
      </c>
      <c r="J3494">
        <v>4</v>
      </c>
      <c r="K3494">
        <v>5</v>
      </c>
      <c r="L3494">
        <v>7</v>
      </c>
      <c r="M3494">
        <v>22</v>
      </c>
      <c r="N3494" t="s">
        <v>25</v>
      </c>
      <c r="O3494" s="1">
        <v>44663</v>
      </c>
    </row>
    <row r="3495" spans="1:15" x14ac:dyDescent="0.25">
      <c r="A3495">
        <v>178256</v>
      </c>
      <c r="B3495" t="s">
        <v>8470</v>
      </c>
      <c r="C3495" t="s">
        <v>8471</v>
      </c>
      <c r="D3495" t="s">
        <v>8472</v>
      </c>
      <c r="E3495" t="s">
        <v>8471</v>
      </c>
      <c r="F3495">
        <v>110760</v>
      </c>
      <c r="G3495" t="s">
        <v>24</v>
      </c>
      <c r="H3495">
        <v>5</v>
      </c>
      <c r="I3495">
        <v>0</v>
      </c>
      <c r="J3495">
        <v>6</v>
      </c>
      <c r="K3495">
        <v>4</v>
      </c>
      <c r="L3495">
        <v>6</v>
      </c>
      <c r="M3495">
        <v>21</v>
      </c>
      <c r="N3495" t="s">
        <v>25</v>
      </c>
      <c r="O3495" s="1">
        <v>44659</v>
      </c>
    </row>
    <row r="3496" spans="1:15" x14ac:dyDescent="0.25">
      <c r="A3496">
        <v>178258</v>
      </c>
      <c r="B3496" t="s">
        <v>8473</v>
      </c>
      <c r="C3496" t="s">
        <v>8474</v>
      </c>
      <c r="D3496" t="s">
        <v>8475</v>
      </c>
      <c r="E3496" t="s">
        <v>8476</v>
      </c>
      <c r="F3496">
        <v>110762</v>
      </c>
      <c r="G3496" t="s">
        <v>24</v>
      </c>
      <c r="H3496">
        <v>5</v>
      </c>
      <c r="I3496">
        <v>0</v>
      </c>
      <c r="J3496">
        <v>10</v>
      </c>
      <c r="K3496">
        <v>5</v>
      </c>
      <c r="L3496">
        <v>6</v>
      </c>
      <c r="M3496">
        <v>26</v>
      </c>
      <c r="N3496" t="s">
        <v>25</v>
      </c>
      <c r="O3496" s="1">
        <v>44659</v>
      </c>
    </row>
    <row r="3497" spans="1:15" x14ac:dyDescent="0.25">
      <c r="A3497">
        <v>331575</v>
      </c>
      <c r="B3497" t="s">
        <v>8477</v>
      </c>
      <c r="C3497" t="s">
        <v>8478</v>
      </c>
      <c r="D3497" t="s">
        <v>8390</v>
      </c>
      <c r="E3497" t="s">
        <v>8478</v>
      </c>
      <c r="F3497">
        <v>673611</v>
      </c>
      <c r="G3497" t="s">
        <v>24</v>
      </c>
      <c r="H3497">
        <v>17</v>
      </c>
      <c r="I3497">
        <v>0</v>
      </c>
      <c r="J3497">
        <v>16</v>
      </c>
      <c r="K3497">
        <v>18</v>
      </c>
      <c r="L3497">
        <v>23</v>
      </c>
      <c r="M3497">
        <v>74</v>
      </c>
      <c r="N3497" t="s">
        <v>25</v>
      </c>
      <c r="O3497" s="1">
        <v>44673</v>
      </c>
    </row>
    <row r="3498" spans="1:15" x14ac:dyDescent="0.25">
      <c r="A3498">
        <v>178255</v>
      </c>
      <c r="B3498" t="s">
        <v>8479</v>
      </c>
      <c r="C3498" t="s">
        <v>8480</v>
      </c>
      <c r="D3498" t="s">
        <v>8462</v>
      </c>
      <c r="E3498" t="s">
        <v>8480</v>
      </c>
      <c r="F3498">
        <v>110759</v>
      </c>
      <c r="G3498" t="s">
        <v>24</v>
      </c>
      <c r="H3498">
        <v>8</v>
      </c>
      <c r="I3498">
        <v>0</v>
      </c>
      <c r="J3498">
        <v>28</v>
      </c>
      <c r="K3498">
        <v>68</v>
      </c>
      <c r="L3498">
        <v>30</v>
      </c>
      <c r="M3498">
        <v>134</v>
      </c>
      <c r="N3498" t="s">
        <v>25</v>
      </c>
      <c r="O3498" s="1">
        <v>44659</v>
      </c>
    </row>
    <row r="3499" spans="1:15" x14ac:dyDescent="0.25">
      <c r="A3499">
        <v>178254</v>
      </c>
      <c r="B3499" t="s">
        <v>8481</v>
      </c>
      <c r="C3499" t="s">
        <v>8482</v>
      </c>
      <c r="D3499" t="s">
        <v>8472</v>
      </c>
      <c r="E3499" t="s">
        <v>8482</v>
      </c>
      <c r="F3499">
        <v>110758</v>
      </c>
      <c r="G3499" t="s">
        <v>24</v>
      </c>
      <c r="H3499">
        <v>4</v>
      </c>
      <c r="I3499">
        <v>0</v>
      </c>
      <c r="J3499">
        <v>6</v>
      </c>
      <c r="K3499">
        <v>5</v>
      </c>
      <c r="L3499">
        <v>9</v>
      </c>
      <c r="M3499">
        <v>24</v>
      </c>
      <c r="N3499" t="s">
        <v>25</v>
      </c>
      <c r="O3499" s="1">
        <v>44659</v>
      </c>
    </row>
    <row r="3500" spans="1:15" x14ac:dyDescent="0.25">
      <c r="A3500">
        <v>371520</v>
      </c>
      <c r="B3500" t="s">
        <v>8483</v>
      </c>
      <c r="C3500" t="s">
        <v>8484</v>
      </c>
      <c r="D3500" t="s">
        <v>34</v>
      </c>
      <c r="E3500" t="s">
        <v>8484</v>
      </c>
      <c r="F3500">
        <v>110757</v>
      </c>
      <c r="G3500" t="s">
        <v>24</v>
      </c>
      <c r="H3500">
        <v>5</v>
      </c>
      <c r="I3500">
        <v>0</v>
      </c>
      <c r="J3500">
        <v>5</v>
      </c>
      <c r="K3500">
        <v>5</v>
      </c>
      <c r="L3500">
        <v>7</v>
      </c>
      <c r="M3500">
        <v>22</v>
      </c>
      <c r="N3500" t="s">
        <v>25</v>
      </c>
      <c r="O3500" s="1">
        <v>44659</v>
      </c>
    </row>
    <row r="3501" spans="1:15" x14ac:dyDescent="0.25">
      <c r="A3501">
        <v>369925</v>
      </c>
      <c r="B3501" t="s">
        <v>8485</v>
      </c>
      <c r="C3501" t="s">
        <v>8486</v>
      </c>
      <c r="D3501" t="s">
        <v>34</v>
      </c>
      <c r="E3501" t="s">
        <v>8486</v>
      </c>
      <c r="F3501">
        <v>110710</v>
      </c>
      <c r="G3501" t="s">
        <v>24</v>
      </c>
      <c r="H3501">
        <v>10</v>
      </c>
      <c r="I3501">
        <v>0</v>
      </c>
      <c r="J3501">
        <v>10</v>
      </c>
      <c r="K3501">
        <v>10</v>
      </c>
      <c r="L3501">
        <v>11</v>
      </c>
      <c r="M3501">
        <v>41</v>
      </c>
      <c r="N3501" t="s">
        <v>25</v>
      </c>
      <c r="O3501" s="1">
        <v>44669</v>
      </c>
    </row>
    <row r="3502" spans="1:15" x14ac:dyDescent="0.25">
      <c r="A3502">
        <v>178207</v>
      </c>
      <c r="B3502" t="s">
        <v>8487</v>
      </c>
      <c r="C3502" t="s">
        <v>8488</v>
      </c>
      <c r="D3502" t="s">
        <v>8489</v>
      </c>
      <c r="E3502" t="s">
        <v>8488</v>
      </c>
      <c r="F3502">
        <v>110711</v>
      </c>
      <c r="G3502" t="s">
        <v>24</v>
      </c>
      <c r="H3502">
        <v>5</v>
      </c>
      <c r="I3502">
        <v>0</v>
      </c>
      <c r="J3502">
        <v>7</v>
      </c>
      <c r="K3502">
        <v>7</v>
      </c>
      <c r="L3502">
        <v>9</v>
      </c>
      <c r="M3502">
        <v>28</v>
      </c>
      <c r="N3502" t="s">
        <v>25</v>
      </c>
      <c r="O3502" s="1">
        <v>44659</v>
      </c>
    </row>
    <row r="3503" spans="1:15" x14ac:dyDescent="0.25">
      <c r="A3503">
        <v>314616</v>
      </c>
      <c r="B3503" t="s">
        <v>8490</v>
      </c>
      <c r="C3503" t="s">
        <v>8491</v>
      </c>
      <c r="D3503" t="s">
        <v>8489</v>
      </c>
      <c r="E3503" t="s">
        <v>8491</v>
      </c>
      <c r="F3503">
        <v>110712</v>
      </c>
      <c r="G3503" t="s">
        <v>24</v>
      </c>
      <c r="H3503">
        <v>12</v>
      </c>
      <c r="I3503">
        <v>0</v>
      </c>
      <c r="J3503">
        <v>12</v>
      </c>
      <c r="K3503">
        <v>22</v>
      </c>
      <c r="L3503">
        <v>42</v>
      </c>
      <c r="M3503">
        <v>88</v>
      </c>
      <c r="N3503" t="s">
        <v>25</v>
      </c>
      <c r="O3503" s="1">
        <v>44659</v>
      </c>
    </row>
    <row r="3504" spans="1:15" x14ac:dyDescent="0.25">
      <c r="A3504">
        <v>178210</v>
      </c>
      <c r="B3504" t="s">
        <v>8492</v>
      </c>
      <c r="C3504" t="s">
        <v>8493</v>
      </c>
      <c r="D3504" t="s">
        <v>8494</v>
      </c>
      <c r="E3504" t="s">
        <v>8493</v>
      </c>
      <c r="F3504">
        <v>110714</v>
      </c>
      <c r="G3504" t="s">
        <v>24</v>
      </c>
      <c r="H3504">
        <v>11</v>
      </c>
      <c r="I3504">
        <v>0</v>
      </c>
      <c r="J3504">
        <v>11</v>
      </c>
      <c r="K3504">
        <v>9</v>
      </c>
      <c r="L3504">
        <v>11</v>
      </c>
      <c r="M3504">
        <v>42</v>
      </c>
      <c r="N3504" t="s">
        <v>25</v>
      </c>
      <c r="O3504" s="1">
        <v>44659</v>
      </c>
    </row>
    <row r="3505" spans="1:15" x14ac:dyDescent="0.25">
      <c r="A3505">
        <v>270497</v>
      </c>
      <c r="B3505" t="s">
        <v>8495</v>
      </c>
      <c r="C3505" t="s">
        <v>8496</v>
      </c>
      <c r="D3505" t="s">
        <v>8489</v>
      </c>
      <c r="E3505" t="s">
        <v>8496</v>
      </c>
      <c r="F3505">
        <v>110713</v>
      </c>
      <c r="G3505" t="s">
        <v>24</v>
      </c>
      <c r="H3505">
        <v>10</v>
      </c>
      <c r="I3505">
        <v>0</v>
      </c>
      <c r="J3505">
        <v>10</v>
      </c>
      <c r="K3505">
        <v>12</v>
      </c>
      <c r="L3505">
        <v>16</v>
      </c>
      <c r="M3505">
        <v>48</v>
      </c>
      <c r="N3505" t="s">
        <v>25</v>
      </c>
      <c r="O3505" s="1">
        <v>44659</v>
      </c>
    </row>
    <row r="3506" spans="1:15" x14ac:dyDescent="0.25">
      <c r="A3506">
        <v>178273</v>
      </c>
      <c r="B3506" t="s">
        <v>8497</v>
      </c>
      <c r="C3506" t="s">
        <v>8498</v>
      </c>
      <c r="D3506" t="s">
        <v>8494</v>
      </c>
      <c r="E3506" t="s">
        <v>8498</v>
      </c>
      <c r="F3506">
        <v>110777</v>
      </c>
      <c r="G3506" t="s">
        <v>24</v>
      </c>
      <c r="H3506">
        <v>12</v>
      </c>
      <c r="I3506">
        <v>0</v>
      </c>
      <c r="J3506">
        <v>14</v>
      </c>
      <c r="K3506">
        <v>17</v>
      </c>
      <c r="L3506">
        <v>18</v>
      </c>
      <c r="M3506">
        <v>61</v>
      </c>
      <c r="N3506" t="s">
        <v>25</v>
      </c>
      <c r="O3506" s="1">
        <v>44659</v>
      </c>
    </row>
    <row r="3507" spans="1:15" x14ac:dyDescent="0.25">
      <c r="A3507">
        <v>178211</v>
      </c>
      <c r="B3507" t="s">
        <v>8499</v>
      </c>
      <c r="C3507" t="s">
        <v>8500</v>
      </c>
      <c r="D3507" t="s">
        <v>906</v>
      </c>
      <c r="E3507" t="s">
        <v>8501</v>
      </c>
      <c r="F3507">
        <v>110715</v>
      </c>
      <c r="G3507" t="s">
        <v>24</v>
      </c>
      <c r="H3507">
        <v>5</v>
      </c>
      <c r="I3507">
        <v>0</v>
      </c>
      <c r="J3507">
        <v>4</v>
      </c>
      <c r="K3507">
        <v>3</v>
      </c>
      <c r="L3507">
        <v>3</v>
      </c>
      <c r="M3507">
        <v>15</v>
      </c>
      <c r="N3507" t="s">
        <v>25</v>
      </c>
      <c r="O3507" s="1">
        <v>44659</v>
      </c>
    </row>
    <row r="3508" spans="1:15" x14ac:dyDescent="0.25">
      <c r="A3508">
        <v>178212</v>
      </c>
      <c r="B3508" t="s">
        <v>8502</v>
      </c>
      <c r="C3508" t="s">
        <v>8503</v>
      </c>
      <c r="D3508" t="s">
        <v>8494</v>
      </c>
      <c r="E3508" t="s">
        <v>8503</v>
      </c>
      <c r="F3508">
        <v>110716</v>
      </c>
      <c r="G3508" t="s">
        <v>24</v>
      </c>
      <c r="H3508">
        <v>6</v>
      </c>
      <c r="I3508">
        <v>0</v>
      </c>
      <c r="J3508">
        <v>7</v>
      </c>
      <c r="K3508">
        <v>5</v>
      </c>
      <c r="L3508">
        <v>7</v>
      </c>
      <c r="M3508">
        <v>25</v>
      </c>
      <c r="N3508" t="s">
        <v>25</v>
      </c>
      <c r="O3508" s="1">
        <v>44659</v>
      </c>
    </row>
    <row r="3509" spans="1:15" x14ac:dyDescent="0.25">
      <c r="A3509">
        <v>242152</v>
      </c>
      <c r="B3509" t="s">
        <v>8504</v>
      </c>
      <c r="C3509" t="s">
        <v>8505</v>
      </c>
      <c r="D3509" t="s">
        <v>8489</v>
      </c>
      <c r="E3509" t="s">
        <v>8505</v>
      </c>
      <c r="F3509">
        <v>110717</v>
      </c>
      <c r="G3509" t="s">
        <v>24</v>
      </c>
      <c r="H3509">
        <v>7</v>
      </c>
      <c r="I3509">
        <v>0</v>
      </c>
      <c r="J3509">
        <v>9</v>
      </c>
      <c r="K3509">
        <v>8</v>
      </c>
      <c r="L3509">
        <v>13</v>
      </c>
      <c r="M3509">
        <v>37</v>
      </c>
      <c r="N3509" t="s">
        <v>25</v>
      </c>
      <c r="O3509" s="1">
        <v>44659</v>
      </c>
    </row>
    <row r="3510" spans="1:15" x14ac:dyDescent="0.25">
      <c r="A3510">
        <v>178214</v>
      </c>
      <c r="B3510" t="s">
        <v>733</v>
      </c>
      <c r="C3510" t="s">
        <v>734</v>
      </c>
      <c r="D3510" t="s">
        <v>635</v>
      </c>
      <c r="E3510" t="s">
        <v>8506</v>
      </c>
      <c r="F3510">
        <v>110718</v>
      </c>
      <c r="G3510" t="s">
        <v>24</v>
      </c>
      <c r="H3510">
        <v>5</v>
      </c>
      <c r="I3510">
        <v>-5</v>
      </c>
      <c r="J3510">
        <v>8</v>
      </c>
      <c r="K3510">
        <v>52</v>
      </c>
      <c r="L3510">
        <v>62</v>
      </c>
      <c r="M3510">
        <v>122</v>
      </c>
      <c r="N3510" t="s">
        <v>25</v>
      </c>
      <c r="O3510" s="1">
        <v>44659</v>
      </c>
    </row>
    <row r="3511" spans="1:15" x14ac:dyDescent="0.25">
      <c r="A3511">
        <v>384183</v>
      </c>
      <c r="B3511" t="s">
        <v>8507</v>
      </c>
      <c r="C3511" t="s">
        <v>8506</v>
      </c>
      <c r="D3511" t="s">
        <v>34</v>
      </c>
      <c r="E3511" t="s">
        <v>8506</v>
      </c>
      <c r="F3511">
        <v>110718</v>
      </c>
      <c r="G3511" t="s">
        <v>24</v>
      </c>
      <c r="H3511">
        <v>5</v>
      </c>
      <c r="I3511">
        <v>0</v>
      </c>
      <c r="J3511">
        <v>0</v>
      </c>
      <c r="K3511">
        <v>0</v>
      </c>
      <c r="L3511">
        <v>0</v>
      </c>
      <c r="M3511">
        <v>5</v>
      </c>
      <c r="N3511" t="s">
        <v>25</v>
      </c>
      <c r="O3511" s="1">
        <v>44684</v>
      </c>
    </row>
    <row r="3512" spans="1:15" x14ac:dyDescent="0.25">
      <c r="A3512">
        <v>382817</v>
      </c>
      <c r="B3512" t="s">
        <v>8508</v>
      </c>
      <c r="C3512" t="s">
        <v>8509</v>
      </c>
      <c r="D3512" t="s">
        <v>34</v>
      </c>
      <c r="E3512" t="s">
        <v>8509</v>
      </c>
      <c r="F3512">
        <v>110719</v>
      </c>
      <c r="G3512" t="s">
        <v>24</v>
      </c>
      <c r="H3512">
        <v>7</v>
      </c>
      <c r="I3512">
        <v>0</v>
      </c>
      <c r="J3512">
        <v>0</v>
      </c>
      <c r="K3512">
        <v>0</v>
      </c>
      <c r="L3512">
        <v>0</v>
      </c>
      <c r="M3512">
        <v>7</v>
      </c>
      <c r="N3512" t="s">
        <v>25</v>
      </c>
      <c r="O3512" s="1">
        <v>44659</v>
      </c>
    </row>
    <row r="3513" spans="1:15" x14ac:dyDescent="0.25">
      <c r="A3513">
        <v>317651</v>
      </c>
      <c r="B3513" t="s">
        <v>8510</v>
      </c>
      <c r="C3513" t="s">
        <v>8509</v>
      </c>
      <c r="D3513" t="s">
        <v>34</v>
      </c>
      <c r="E3513" t="s">
        <v>8509</v>
      </c>
      <c r="F3513">
        <v>110719</v>
      </c>
      <c r="G3513" t="s">
        <v>24</v>
      </c>
      <c r="H3513">
        <v>0</v>
      </c>
      <c r="I3513">
        <v>0</v>
      </c>
      <c r="J3513">
        <v>14</v>
      </c>
      <c r="K3513">
        <v>8</v>
      </c>
      <c r="L3513">
        <v>10</v>
      </c>
      <c r="M3513">
        <v>32</v>
      </c>
      <c r="N3513" t="s">
        <v>25</v>
      </c>
      <c r="O3513" s="1">
        <v>44624</v>
      </c>
    </row>
    <row r="3514" spans="1:15" x14ac:dyDescent="0.25">
      <c r="A3514">
        <v>251532</v>
      </c>
      <c r="B3514" t="s">
        <v>8511</v>
      </c>
      <c r="C3514" t="s">
        <v>8512</v>
      </c>
      <c r="D3514" t="s">
        <v>8513</v>
      </c>
      <c r="E3514" t="s">
        <v>8514</v>
      </c>
      <c r="F3514">
        <v>110721</v>
      </c>
      <c r="G3514" t="s">
        <v>24</v>
      </c>
      <c r="H3514">
        <v>0</v>
      </c>
      <c r="I3514">
        <v>0</v>
      </c>
      <c r="J3514">
        <v>0</v>
      </c>
      <c r="K3514">
        <v>0</v>
      </c>
      <c r="L3514">
        <v>1</v>
      </c>
      <c r="M3514">
        <v>1</v>
      </c>
      <c r="N3514" t="s">
        <v>25</v>
      </c>
      <c r="O3514" s="1">
        <v>44659</v>
      </c>
    </row>
    <row r="3515" spans="1:15" x14ac:dyDescent="0.25">
      <c r="A3515">
        <v>371862</v>
      </c>
      <c r="B3515" t="s">
        <v>8515</v>
      </c>
      <c r="C3515" t="s">
        <v>8516</v>
      </c>
      <c r="D3515" t="s">
        <v>34</v>
      </c>
      <c r="E3515" t="s">
        <v>8516</v>
      </c>
      <c r="F3515">
        <v>110722</v>
      </c>
      <c r="G3515" t="s">
        <v>24</v>
      </c>
      <c r="H3515">
        <v>13</v>
      </c>
      <c r="I3515">
        <v>0</v>
      </c>
      <c r="J3515">
        <v>14</v>
      </c>
      <c r="K3515">
        <v>14</v>
      </c>
      <c r="L3515">
        <v>27</v>
      </c>
      <c r="M3515">
        <v>68</v>
      </c>
      <c r="N3515" t="s">
        <v>25</v>
      </c>
      <c r="O3515" s="1">
        <v>44659</v>
      </c>
    </row>
    <row r="3516" spans="1:15" x14ac:dyDescent="0.25">
      <c r="A3516">
        <v>178216</v>
      </c>
      <c r="B3516" t="s">
        <v>8517</v>
      </c>
      <c r="C3516" t="s">
        <v>8518</v>
      </c>
      <c r="D3516" t="s">
        <v>8494</v>
      </c>
      <c r="E3516" t="s">
        <v>8518</v>
      </c>
      <c r="F3516">
        <v>110720</v>
      </c>
      <c r="G3516" t="s">
        <v>24</v>
      </c>
      <c r="H3516">
        <v>23</v>
      </c>
      <c r="I3516">
        <v>0</v>
      </c>
      <c r="J3516">
        <v>26</v>
      </c>
      <c r="K3516">
        <v>29</v>
      </c>
      <c r="L3516">
        <v>39</v>
      </c>
      <c r="M3516">
        <v>117</v>
      </c>
      <c r="N3516" t="s">
        <v>25</v>
      </c>
      <c r="O3516" s="1">
        <v>44659</v>
      </c>
    </row>
    <row r="3517" spans="1:15" x14ac:dyDescent="0.25">
      <c r="A3517">
        <v>215172</v>
      </c>
      <c r="B3517" t="s">
        <v>8519</v>
      </c>
      <c r="C3517" t="s">
        <v>8520</v>
      </c>
      <c r="D3517" t="s">
        <v>8489</v>
      </c>
      <c r="E3517" t="s">
        <v>8520</v>
      </c>
      <c r="F3517">
        <v>110723</v>
      </c>
      <c r="G3517" t="s">
        <v>24</v>
      </c>
      <c r="H3517">
        <v>5</v>
      </c>
      <c r="I3517">
        <v>0</v>
      </c>
      <c r="J3517">
        <v>5</v>
      </c>
      <c r="K3517">
        <v>14</v>
      </c>
      <c r="L3517">
        <v>7</v>
      </c>
      <c r="M3517">
        <v>31</v>
      </c>
      <c r="N3517" t="s">
        <v>25</v>
      </c>
      <c r="O3517" s="1">
        <v>44659</v>
      </c>
    </row>
    <row r="3518" spans="1:15" x14ac:dyDescent="0.25">
      <c r="A3518">
        <v>265813</v>
      </c>
      <c r="B3518" t="s">
        <v>8521</v>
      </c>
      <c r="C3518" t="s">
        <v>8522</v>
      </c>
      <c r="D3518" t="s">
        <v>8494</v>
      </c>
      <c r="E3518" t="s">
        <v>8522</v>
      </c>
      <c r="F3518">
        <v>110724</v>
      </c>
      <c r="G3518" t="s">
        <v>24</v>
      </c>
      <c r="H3518">
        <v>7</v>
      </c>
      <c r="I3518">
        <v>0</v>
      </c>
      <c r="J3518">
        <v>5</v>
      </c>
      <c r="K3518">
        <v>6</v>
      </c>
      <c r="L3518">
        <v>6</v>
      </c>
      <c r="M3518">
        <v>24</v>
      </c>
      <c r="N3518" t="s">
        <v>25</v>
      </c>
      <c r="O3518" s="1">
        <v>44659</v>
      </c>
    </row>
    <row r="3519" spans="1:15" x14ac:dyDescent="0.25">
      <c r="A3519">
        <v>178221</v>
      </c>
      <c r="B3519" t="s">
        <v>8523</v>
      </c>
      <c r="C3519" t="s">
        <v>8524</v>
      </c>
      <c r="D3519" t="s">
        <v>8489</v>
      </c>
      <c r="E3519" t="s">
        <v>8524</v>
      </c>
      <c r="F3519">
        <v>110725</v>
      </c>
      <c r="G3519" t="s">
        <v>24</v>
      </c>
      <c r="H3519">
        <v>6</v>
      </c>
      <c r="I3519">
        <v>0</v>
      </c>
      <c r="J3519">
        <v>7</v>
      </c>
      <c r="K3519">
        <v>6</v>
      </c>
      <c r="L3519">
        <v>6</v>
      </c>
      <c r="M3519">
        <v>25</v>
      </c>
      <c r="N3519" t="s">
        <v>25</v>
      </c>
      <c r="O3519" s="1">
        <v>44659</v>
      </c>
    </row>
    <row r="3520" spans="1:15" x14ac:dyDescent="0.25">
      <c r="A3520">
        <v>354884</v>
      </c>
      <c r="B3520" t="s">
        <v>8525</v>
      </c>
      <c r="C3520" t="s">
        <v>8526</v>
      </c>
      <c r="D3520" t="s">
        <v>34</v>
      </c>
      <c r="E3520" t="s">
        <v>8526</v>
      </c>
      <c r="F3520">
        <v>110709</v>
      </c>
      <c r="G3520" t="s">
        <v>24</v>
      </c>
      <c r="H3520">
        <v>22</v>
      </c>
      <c r="I3520">
        <v>0</v>
      </c>
      <c r="J3520">
        <v>21</v>
      </c>
      <c r="K3520">
        <v>28</v>
      </c>
      <c r="L3520">
        <v>31</v>
      </c>
      <c r="M3520">
        <v>102</v>
      </c>
      <c r="N3520" t="s">
        <v>25</v>
      </c>
      <c r="O3520" s="1">
        <v>44659</v>
      </c>
    </row>
    <row r="3521" spans="1:15" x14ac:dyDescent="0.25">
      <c r="A3521">
        <v>178204</v>
      </c>
      <c r="B3521" t="s">
        <v>8527</v>
      </c>
      <c r="C3521" t="s">
        <v>8528</v>
      </c>
      <c r="D3521" t="s">
        <v>8494</v>
      </c>
      <c r="E3521" t="s">
        <v>8528</v>
      </c>
      <c r="F3521">
        <v>110708</v>
      </c>
      <c r="G3521" t="s">
        <v>24</v>
      </c>
      <c r="H3521">
        <v>1</v>
      </c>
      <c r="I3521">
        <v>0</v>
      </c>
      <c r="J3521">
        <v>4</v>
      </c>
      <c r="K3521">
        <v>4</v>
      </c>
      <c r="L3521">
        <v>5</v>
      </c>
      <c r="M3521">
        <v>14</v>
      </c>
      <c r="N3521" t="s">
        <v>25</v>
      </c>
      <c r="O3521" s="1">
        <v>44659</v>
      </c>
    </row>
    <row r="3522" spans="1:15" x14ac:dyDescent="0.25">
      <c r="A3522">
        <v>259038</v>
      </c>
      <c r="B3522" t="s">
        <v>8529</v>
      </c>
      <c r="C3522" t="s">
        <v>8530</v>
      </c>
      <c r="D3522" t="s">
        <v>8531</v>
      </c>
      <c r="E3522" t="s">
        <v>8530</v>
      </c>
      <c r="F3522">
        <v>110707</v>
      </c>
      <c r="G3522" t="s">
        <v>24</v>
      </c>
      <c r="H3522">
        <v>7</v>
      </c>
      <c r="I3522">
        <v>0</v>
      </c>
      <c r="J3522">
        <v>8</v>
      </c>
      <c r="K3522">
        <v>8</v>
      </c>
      <c r="L3522">
        <v>11</v>
      </c>
      <c r="M3522">
        <v>34</v>
      </c>
      <c r="N3522" t="s">
        <v>25</v>
      </c>
      <c r="O3522" s="1">
        <v>44659</v>
      </c>
    </row>
    <row r="3523" spans="1:15" x14ac:dyDescent="0.25">
      <c r="A3523">
        <v>178222</v>
      </c>
      <c r="B3523" t="s">
        <v>8532</v>
      </c>
      <c r="C3523" t="s">
        <v>8533</v>
      </c>
      <c r="D3523" t="s">
        <v>8494</v>
      </c>
      <c r="E3523" t="s">
        <v>8533</v>
      </c>
      <c r="F3523">
        <v>110726</v>
      </c>
      <c r="G3523" t="s">
        <v>24</v>
      </c>
      <c r="H3523">
        <v>5</v>
      </c>
      <c r="I3523">
        <v>0</v>
      </c>
      <c r="J3523">
        <v>4</v>
      </c>
      <c r="K3523">
        <v>8</v>
      </c>
      <c r="L3523">
        <v>5</v>
      </c>
      <c r="M3523">
        <v>22</v>
      </c>
      <c r="N3523" t="s">
        <v>25</v>
      </c>
      <c r="O3523" s="1">
        <v>44659</v>
      </c>
    </row>
    <row r="3524" spans="1:15" x14ac:dyDescent="0.25">
      <c r="A3524">
        <v>331576</v>
      </c>
      <c r="B3524" t="s">
        <v>8534</v>
      </c>
      <c r="C3524" t="s">
        <v>8535</v>
      </c>
      <c r="D3524" t="s">
        <v>8254</v>
      </c>
      <c r="E3524" t="s">
        <v>8535</v>
      </c>
      <c r="F3524">
        <v>673612</v>
      </c>
      <c r="G3524" t="s">
        <v>24</v>
      </c>
      <c r="H3524">
        <v>13</v>
      </c>
      <c r="I3524">
        <v>0</v>
      </c>
      <c r="J3524">
        <v>15</v>
      </c>
      <c r="K3524">
        <v>14</v>
      </c>
      <c r="L3524">
        <v>16</v>
      </c>
      <c r="M3524">
        <v>58</v>
      </c>
      <c r="N3524" t="s">
        <v>25</v>
      </c>
      <c r="O3524" s="1">
        <v>44673</v>
      </c>
    </row>
    <row r="3525" spans="1:15" x14ac:dyDescent="0.25">
      <c r="A3525">
        <v>331577</v>
      </c>
      <c r="B3525" t="s">
        <v>8536</v>
      </c>
      <c r="C3525" t="s">
        <v>8537</v>
      </c>
      <c r="D3525" t="s">
        <v>8254</v>
      </c>
      <c r="E3525" t="s">
        <v>8537</v>
      </c>
      <c r="F3525">
        <v>673613</v>
      </c>
      <c r="G3525" t="s">
        <v>24</v>
      </c>
      <c r="H3525">
        <v>5</v>
      </c>
      <c r="I3525">
        <v>0</v>
      </c>
      <c r="J3525">
        <v>4</v>
      </c>
      <c r="K3525">
        <v>22</v>
      </c>
      <c r="L3525">
        <v>15</v>
      </c>
      <c r="M3525">
        <v>46</v>
      </c>
      <c r="N3525" t="s">
        <v>25</v>
      </c>
      <c r="O3525" s="1">
        <v>44673</v>
      </c>
    </row>
    <row r="3526" spans="1:15" x14ac:dyDescent="0.25">
      <c r="A3526">
        <v>343749</v>
      </c>
      <c r="B3526" t="s">
        <v>8538</v>
      </c>
      <c r="C3526" t="s">
        <v>8539</v>
      </c>
      <c r="D3526" t="s">
        <v>8540</v>
      </c>
      <c r="E3526" t="s">
        <v>8541</v>
      </c>
      <c r="F3526">
        <v>725604</v>
      </c>
      <c r="G3526" t="s">
        <v>24</v>
      </c>
      <c r="H3526">
        <v>68</v>
      </c>
      <c r="I3526">
        <v>0</v>
      </c>
      <c r="J3526">
        <v>0</v>
      </c>
      <c r="K3526">
        <v>44</v>
      </c>
      <c r="L3526">
        <v>64</v>
      </c>
      <c r="M3526">
        <v>176</v>
      </c>
      <c r="N3526" t="s">
        <v>25</v>
      </c>
      <c r="O3526" s="1">
        <v>44742</v>
      </c>
    </row>
    <row r="3527" spans="1:15" x14ac:dyDescent="0.25">
      <c r="A3527">
        <v>354506</v>
      </c>
      <c r="B3527" t="s">
        <v>8542</v>
      </c>
      <c r="C3527" t="s">
        <v>8543</v>
      </c>
      <c r="D3527" t="s">
        <v>34</v>
      </c>
      <c r="E3527" t="s">
        <v>8544</v>
      </c>
      <c r="F3527">
        <v>673616</v>
      </c>
      <c r="G3527" t="s">
        <v>24</v>
      </c>
      <c r="H3527">
        <v>12</v>
      </c>
      <c r="I3527">
        <v>0</v>
      </c>
      <c r="J3527">
        <v>8</v>
      </c>
      <c r="K3527">
        <v>8</v>
      </c>
      <c r="L3527">
        <v>10</v>
      </c>
      <c r="M3527">
        <v>38</v>
      </c>
      <c r="N3527" t="s">
        <v>25</v>
      </c>
      <c r="O3527" s="1">
        <v>44719</v>
      </c>
    </row>
    <row r="3528" spans="1:15" x14ac:dyDescent="0.25">
      <c r="A3528">
        <v>361013</v>
      </c>
      <c r="B3528" t="s">
        <v>8545</v>
      </c>
      <c r="C3528" t="s">
        <v>8546</v>
      </c>
      <c r="D3528" t="s">
        <v>34</v>
      </c>
      <c r="E3528" t="s">
        <v>8547</v>
      </c>
      <c r="F3528">
        <v>673617</v>
      </c>
      <c r="G3528" t="s">
        <v>24</v>
      </c>
      <c r="H3528">
        <v>0</v>
      </c>
      <c r="I3528">
        <v>0</v>
      </c>
      <c r="J3528">
        <v>0</v>
      </c>
      <c r="K3528">
        <v>0</v>
      </c>
      <c r="L3528">
        <v>0</v>
      </c>
      <c r="N3528" t="s">
        <v>25</v>
      </c>
      <c r="O3528" s="1">
        <v>44404</v>
      </c>
    </row>
    <row r="3529" spans="1:15" x14ac:dyDescent="0.25">
      <c r="A3529">
        <v>378445</v>
      </c>
      <c r="B3529" t="s">
        <v>8548</v>
      </c>
      <c r="C3529" t="s">
        <v>8547</v>
      </c>
      <c r="D3529" t="s">
        <v>34</v>
      </c>
      <c r="E3529" t="s">
        <v>8547</v>
      </c>
      <c r="F3529">
        <v>673617</v>
      </c>
      <c r="G3529" t="s">
        <v>24</v>
      </c>
      <c r="H3529">
        <v>11</v>
      </c>
      <c r="I3529">
        <v>0</v>
      </c>
      <c r="J3529">
        <v>12</v>
      </c>
      <c r="K3529">
        <v>22</v>
      </c>
      <c r="L3529">
        <v>0</v>
      </c>
      <c r="M3529">
        <v>45</v>
      </c>
      <c r="N3529" t="s">
        <v>25</v>
      </c>
      <c r="O3529" s="1">
        <v>44673</v>
      </c>
    </row>
    <row r="3530" spans="1:15" x14ac:dyDescent="0.25">
      <c r="A3530">
        <v>365824</v>
      </c>
      <c r="B3530" t="s">
        <v>8549</v>
      </c>
      <c r="C3530" t="s">
        <v>8550</v>
      </c>
      <c r="D3530" t="s">
        <v>34</v>
      </c>
      <c r="E3530" t="s">
        <v>8550</v>
      </c>
      <c r="F3530">
        <v>673604</v>
      </c>
      <c r="G3530" t="s">
        <v>24</v>
      </c>
      <c r="H3530">
        <v>8</v>
      </c>
      <c r="I3530">
        <v>0</v>
      </c>
      <c r="J3530">
        <v>10</v>
      </c>
      <c r="K3530">
        <v>13</v>
      </c>
      <c r="L3530">
        <v>9</v>
      </c>
      <c r="M3530">
        <v>40</v>
      </c>
      <c r="N3530" t="s">
        <v>25</v>
      </c>
      <c r="O3530" s="1">
        <v>44673</v>
      </c>
    </row>
    <row r="3531" spans="1:15" x14ac:dyDescent="0.25">
      <c r="A3531">
        <v>356860</v>
      </c>
      <c r="B3531" t="s">
        <v>8551</v>
      </c>
      <c r="C3531" t="s">
        <v>8552</v>
      </c>
      <c r="D3531" t="s">
        <v>34</v>
      </c>
      <c r="E3531" t="s">
        <v>8552</v>
      </c>
      <c r="F3531">
        <v>674993</v>
      </c>
      <c r="G3531" t="s">
        <v>24</v>
      </c>
      <c r="H3531">
        <v>13</v>
      </c>
      <c r="I3531">
        <v>0</v>
      </c>
      <c r="J3531">
        <v>13</v>
      </c>
      <c r="K3531">
        <v>14</v>
      </c>
      <c r="L3531">
        <v>15</v>
      </c>
      <c r="M3531">
        <v>55</v>
      </c>
      <c r="N3531" t="s">
        <v>25</v>
      </c>
      <c r="O3531" s="1">
        <v>44677</v>
      </c>
    </row>
    <row r="3532" spans="1:15" x14ac:dyDescent="0.25">
      <c r="A3532">
        <v>332966</v>
      </c>
      <c r="B3532" t="s">
        <v>8553</v>
      </c>
      <c r="C3532" t="s">
        <v>8554</v>
      </c>
      <c r="D3532" t="s">
        <v>8555</v>
      </c>
      <c r="E3532" t="s">
        <v>8556</v>
      </c>
      <c r="F3532">
        <v>675002</v>
      </c>
      <c r="G3532" t="s">
        <v>24</v>
      </c>
      <c r="H3532">
        <v>6</v>
      </c>
      <c r="I3532">
        <v>0</v>
      </c>
      <c r="J3532">
        <v>7</v>
      </c>
      <c r="K3532">
        <v>14</v>
      </c>
      <c r="L3532">
        <v>14</v>
      </c>
      <c r="M3532">
        <v>41</v>
      </c>
      <c r="N3532" t="s">
        <v>25</v>
      </c>
      <c r="O3532" s="1">
        <v>44677</v>
      </c>
    </row>
    <row r="3533" spans="1:15" x14ac:dyDescent="0.25">
      <c r="A3533">
        <v>353765</v>
      </c>
      <c r="B3533" t="s">
        <v>8557</v>
      </c>
      <c r="C3533" t="s">
        <v>8558</v>
      </c>
      <c r="D3533" t="s">
        <v>8555</v>
      </c>
      <c r="E3533" t="s">
        <v>8558</v>
      </c>
      <c r="F3533">
        <v>674994</v>
      </c>
      <c r="G3533" t="s">
        <v>24</v>
      </c>
      <c r="H3533">
        <v>4</v>
      </c>
      <c r="I3533">
        <v>0</v>
      </c>
      <c r="J3533">
        <v>4</v>
      </c>
      <c r="K3533">
        <v>4</v>
      </c>
      <c r="L3533">
        <v>5</v>
      </c>
      <c r="M3533">
        <v>17</v>
      </c>
      <c r="N3533" t="s">
        <v>25</v>
      </c>
      <c r="O3533" s="1">
        <v>44677</v>
      </c>
    </row>
    <row r="3534" spans="1:15" x14ac:dyDescent="0.25">
      <c r="A3534">
        <v>354634</v>
      </c>
      <c r="B3534" t="s">
        <v>8559</v>
      </c>
      <c r="C3534" t="s">
        <v>8560</v>
      </c>
      <c r="D3534" t="s">
        <v>8561</v>
      </c>
      <c r="E3534" t="s">
        <v>8560</v>
      </c>
      <c r="F3534">
        <v>674995</v>
      </c>
      <c r="G3534" t="s">
        <v>24</v>
      </c>
      <c r="H3534">
        <v>2</v>
      </c>
      <c r="I3534">
        <v>0</v>
      </c>
      <c r="J3534">
        <v>9</v>
      </c>
      <c r="K3534">
        <v>11</v>
      </c>
      <c r="L3534">
        <v>9</v>
      </c>
      <c r="M3534">
        <v>31</v>
      </c>
      <c r="N3534" t="s">
        <v>25</v>
      </c>
      <c r="O3534" s="1">
        <v>44677</v>
      </c>
    </row>
    <row r="3535" spans="1:15" x14ac:dyDescent="0.25">
      <c r="A3535">
        <v>332960</v>
      </c>
      <c r="B3535" t="s">
        <v>8562</v>
      </c>
      <c r="C3535" t="s">
        <v>8563</v>
      </c>
      <c r="D3535" t="s">
        <v>8555</v>
      </c>
      <c r="E3535" t="s">
        <v>8564</v>
      </c>
      <c r="F3535">
        <v>674996</v>
      </c>
      <c r="G3535" t="s">
        <v>24</v>
      </c>
      <c r="H3535">
        <v>6</v>
      </c>
      <c r="I3535">
        <v>0</v>
      </c>
      <c r="J3535">
        <v>5</v>
      </c>
      <c r="K3535">
        <v>10</v>
      </c>
      <c r="L3535">
        <v>11</v>
      </c>
      <c r="M3535">
        <v>32</v>
      </c>
      <c r="N3535" t="s">
        <v>25</v>
      </c>
      <c r="O3535" s="1">
        <v>44677</v>
      </c>
    </row>
    <row r="3536" spans="1:15" x14ac:dyDescent="0.25">
      <c r="A3536">
        <v>332961</v>
      </c>
      <c r="B3536" t="s">
        <v>8565</v>
      </c>
      <c r="C3536" t="s">
        <v>8566</v>
      </c>
      <c r="D3536" t="s">
        <v>8561</v>
      </c>
      <c r="E3536" t="s">
        <v>8567</v>
      </c>
      <c r="F3536">
        <v>674997</v>
      </c>
      <c r="G3536" t="s">
        <v>24</v>
      </c>
      <c r="H3536">
        <v>11</v>
      </c>
      <c r="I3536">
        <v>0</v>
      </c>
      <c r="J3536">
        <v>11</v>
      </c>
      <c r="K3536">
        <v>12</v>
      </c>
      <c r="L3536">
        <v>12</v>
      </c>
      <c r="M3536">
        <v>46</v>
      </c>
      <c r="N3536" t="s">
        <v>25</v>
      </c>
      <c r="O3536" s="1">
        <v>44677</v>
      </c>
    </row>
    <row r="3537" spans="1:15" x14ac:dyDescent="0.25">
      <c r="A3537">
        <v>332962</v>
      </c>
      <c r="B3537" t="s">
        <v>8568</v>
      </c>
      <c r="C3537" t="s">
        <v>8569</v>
      </c>
      <c r="D3537" t="s">
        <v>8555</v>
      </c>
      <c r="E3537" t="s">
        <v>8570</v>
      </c>
      <c r="F3537">
        <v>674998</v>
      </c>
      <c r="G3537" t="s">
        <v>24</v>
      </c>
      <c r="H3537">
        <v>11</v>
      </c>
      <c r="I3537">
        <v>0</v>
      </c>
      <c r="J3537">
        <v>13</v>
      </c>
      <c r="K3537">
        <v>13</v>
      </c>
      <c r="L3537">
        <v>13</v>
      </c>
      <c r="M3537">
        <v>50</v>
      </c>
      <c r="N3537" t="s">
        <v>25</v>
      </c>
      <c r="O3537" s="1">
        <v>44677</v>
      </c>
    </row>
    <row r="3538" spans="1:15" x14ac:dyDescent="0.25">
      <c r="A3538">
        <v>332963</v>
      </c>
      <c r="B3538" t="s">
        <v>8571</v>
      </c>
      <c r="C3538" t="s">
        <v>8572</v>
      </c>
      <c r="D3538" t="s">
        <v>8561</v>
      </c>
      <c r="E3538" t="s">
        <v>8573</v>
      </c>
      <c r="F3538">
        <v>674999</v>
      </c>
      <c r="G3538" t="s">
        <v>24</v>
      </c>
      <c r="H3538">
        <v>3</v>
      </c>
      <c r="I3538">
        <v>0</v>
      </c>
      <c r="J3538">
        <v>10</v>
      </c>
      <c r="K3538">
        <v>9</v>
      </c>
      <c r="L3538">
        <v>10</v>
      </c>
      <c r="M3538">
        <v>32</v>
      </c>
      <c r="N3538" t="s">
        <v>25</v>
      </c>
      <c r="O3538" s="1">
        <v>44677</v>
      </c>
    </row>
    <row r="3539" spans="1:15" x14ac:dyDescent="0.25">
      <c r="A3539">
        <v>332964</v>
      </c>
      <c r="B3539" t="s">
        <v>8574</v>
      </c>
      <c r="C3539" t="s">
        <v>8575</v>
      </c>
      <c r="D3539" t="s">
        <v>8555</v>
      </c>
      <c r="E3539" t="s">
        <v>8576</v>
      </c>
      <c r="F3539">
        <v>675000</v>
      </c>
      <c r="G3539" t="s">
        <v>24</v>
      </c>
      <c r="H3539">
        <v>1</v>
      </c>
      <c r="I3539">
        <v>0</v>
      </c>
      <c r="J3539">
        <v>1</v>
      </c>
      <c r="K3539">
        <v>12</v>
      </c>
      <c r="L3539">
        <v>13</v>
      </c>
      <c r="M3539">
        <v>27</v>
      </c>
      <c r="N3539" t="s">
        <v>25</v>
      </c>
      <c r="O3539" s="1">
        <v>44677</v>
      </c>
    </row>
    <row r="3540" spans="1:15" x14ac:dyDescent="0.25">
      <c r="A3540">
        <v>357794</v>
      </c>
      <c r="B3540" t="s">
        <v>8577</v>
      </c>
      <c r="C3540" t="s">
        <v>8578</v>
      </c>
      <c r="D3540" t="s">
        <v>34</v>
      </c>
      <c r="E3540" t="s">
        <v>8578</v>
      </c>
      <c r="F3540">
        <v>675001</v>
      </c>
      <c r="G3540" t="s">
        <v>24</v>
      </c>
      <c r="H3540">
        <v>11</v>
      </c>
      <c r="I3540">
        <v>0</v>
      </c>
      <c r="J3540">
        <v>17</v>
      </c>
      <c r="K3540">
        <v>22</v>
      </c>
      <c r="L3540">
        <v>22</v>
      </c>
      <c r="M3540">
        <v>72</v>
      </c>
      <c r="N3540" t="s">
        <v>25</v>
      </c>
      <c r="O3540" s="1">
        <v>44677</v>
      </c>
    </row>
    <row r="3541" spans="1:15" x14ac:dyDescent="0.25">
      <c r="A3541">
        <v>372573</v>
      </c>
      <c r="B3541" t="s">
        <v>8579</v>
      </c>
      <c r="C3541" t="s">
        <v>8580</v>
      </c>
      <c r="D3541" t="s">
        <v>34</v>
      </c>
      <c r="E3541" t="s">
        <v>8580</v>
      </c>
      <c r="F3541">
        <v>674942</v>
      </c>
      <c r="G3541" t="s">
        <v>24</v>
      </c>
      <c r="H3541">
        <v>16</v>
      </c>
      <c r="I3541">
        <v>0</v>
      </c>
      <c r="J3541">
        <v>15</v>
      </c>
      <c r="K3541">
        <v>15</v>
      </c>
      <c r="L3541">
        <v>15</v>
      </c>
      <c r="M3541">
        <v>61</v>
      </c>
      <c r="N3541" t="s">
        <v>25</v>
      </c>
      <c r="O3541" s="1">
        <v>44677</v>
      </c>
    </row>
    <row r="3542" spans="1:15" x14ac:dyDescent="0.25">
      <c r="A3542">
        <v>332915</v>
      </c>
      <c r="B3542" t="s">
        <v>8581</v>
      </c>
      <c r="C3542" t="s">
        <v>8582</v>
      </c>
      <c r="D3542" t="s">
        <v>2441</v>
      </c>
      <c r="E3542" t="s">
        <v>8583</v>
      </c>
      <c r="F3542">
        <v>674951</v>
      </c>
      <c r="G3542" t="s">
        <v>24</v>
      </c>
      <c r="H3542">
        <v>11</v>
      </c>
      <c r="I3542">
        <v>0</v>
      </c>
      <c r="J3542">
        <v>11</v>
      </c>
      <c r="K3542">
        <v>7</v>
      </c>
      <c r="L3542">
        <v>1</v>
      </c>
      <c r="M3542">
        <v>30</v>
      </c>
      <c r="N3542" t="s">
        <v>25</v>
      </c>
      <c r="O3542" s="1">
        <v>44677</v>
      </c>
    </row>
    <row r="3543" spans="1:15" x14ac:dyDescent="0.25">
      <c r="A3543">
        <v>332916</v>
      </c>
      <c r="B3543" t="s">
        <v>2439</v>
      </c>
      <c r="C3543" t="s">
        <v>2440</v>
      </c>
      <c r="D3543" t="s">
        <v>2441</v>
      </c>
      <c r="E3543" t="s">
        <v>8584</v>
      </c>
      <c r="F3543">
        <v>674952</v>
      </c>
      <c r="G3543" t="s">
        <v>24</v>
      </c>
      <c r="H3543">
        <v>4</v>
      </c>
      <c r="I3543">
        <v>0</v>
      </c>
      <c r="J3543">
        <v>4</v>
      </c>
      <c r="K3543">
        <v>5</v>
      </c>
      <c r="L3543">
        <v>12</v>
      </c>
      <c r="M3543">
        <v>25</v>
      </c>
      <c r="N3543" t="s">
        <v>25</v>
      </c>
      <c r="O3543" s="1">
        <v>44677</v>
      </c>
    </row>
    <row r="3544" spans="1:15" x14ac:dyDescent="0.25">
      <c r="A3544">
        <v>359754</v>
      </c>
      <c r="B3544" t="s">
        <v>8585</v>
      </c>
      <c r="C3544" t="s">
        <v>8586</v>
      </c>
      <c r="D3544" t="s">
        <v>34</v>
      </c>
      <c r="E3544" t="s">
        <v>8586</v>
      </c>
      <c r="F3544">
        <v>674953</v>
      </c>
      <c r="G3544" t="s">
        <v>24</v>
      </c>
      <c r="H3544">
        <v>18</v>
      </c>
      <c r="I3544">
        <v>0</v>
      </c>
      <c r="J3544">
        <v>17</v>
      </c>
      <c r="K3544">
        <v>15</v>
      </c>
      <c r="L3544">
        <v>16</v>
      </c>
      <c r="M3544">
        <v>66</v>
      </c>
      <c r="N3544" t="s">
        <v>25</v>
      </c>
      <c r="O3544" s="1">
        <v>44677</v>
      </c>
    </row>
    <row r="3545" spans="1:15" x14ac:dyDescent="0.25">
      <c r="A3545">
        <v>332918</v>
      </c>
      <c r="B3545" t="s">
        <v>8587</v>
      </c>
      <c r="C3545" t="s">
        <v>8588</v>
      </c>
      <c r="D3545" t="s">
        <v>8589</v>
      </c>
      <c r="E3545" t="s">
        <v>8590</v>
      </c>
      <c r="F3545">
        <v>674954</v>
      </c>
      <c r="G3545" t="s">
        <v>24</v>
      </c>
      <c r="H3545">
        <v>9</v>
      </c>
      <c r="I3545">
        <v>0</v>
      </c>
      <c r="J3545">
        <v>8</v>
      </c>
      <c r="K3545">
        <v>10</v>
      </c>
      <c r="L3545">
        <v>10</v>
      </c>
      <c r="M3545">
        <v>37</v>
      </c>
      <c r="N3545" t="s">
        <v>25</v>
      </c>
      <c r="O3545" s="1">
        <v>44677</v>
      </c>
    </row>
    <row r="3546" spans="1:15" x14ac:dyDescent="0.25">
      <c r="A3546">
        <v>337435</v>
      </c>
      <c r="B3546" t="s">
        <v>8591</v>
      </c>
      <c r="C3546" t="s">
        <v>8202</v>
      </c>
      <c r="D3546" t="s">
        <v>34</v>
      </c>
      <c r="E3546" t="s">
        <v>8592</v>
      </c>
      <c r="F3546">
        <v>674955</v>
      </c>
      <c r="G3546" t="s">
        <v>24</v>
      </c>
      <c r="H3546">
        <v>0</v>
      </c>
      <c r="I3546">
        <v>0</v>
      </c>
      <c r="J3546">
        <v>0</v>
      </c>
      <c r="K3546">
        <v>0</v>
      </c>
      <c r="L3546">
        <v>7</v>
      </c>
      <c r="M3546">
        <v>7</v>
      </c>
      <c r="N3546" t="s">
        <v>25</v>
      </c>
      <c r="O3546" s="1">
        <v>44447</v>
      </c>
    </row>
    <row r="3547" spans="1:15" x14ac:dyDescent="0.25">
      <c r="A3547">
        <v>377537</v>
      </c>
      <c r="B3547" t="s">
        <v>8593</v>
      </c>
      <c r="C3547" t="s">
        <v>8594</v>
      </c>
      <c r="D3547" t="s">
        <v>8595</v>
      </c>
      <c r="E3547" t="s">
        <v>8592</v>
      </c>
      <c r="F3547">
        <v>674955</v>
      </c>
      <c r="G3547" t="s">
        <v>24</v>
      </c>
      <c r="H3547">
        <v>0</v>
      </c>
      <c r="I3547">
        <v>0</v>
      </c>
      <c r="J3547">
        <v>6</v>
      </c>
      <c r="K3547">
        <v>1</v>
      </c>
      <c r="L3547">
        <v>0</v>
      </c>
      <c r="M3547">
        <v>7</v>
      </c>
      <c r="N3547" t="s">
        <v>25</v>
      </c>
      <c r="O3547" s="1">
        <v>44586</v>
      </c>
    </row>
    <row r="3548" spans="1:15" x14ac:dyDescent="0.25">
      <c r="A3548">
        <v>381921</v>
      </c>
      <c r="B3548" t="s">
        <v>8596</v>
      </c>
      <c r="C3548" t="s">
        <v>8592</v>
      </c>
      <c r="D3548" t="s">
        <v>34</v>
      </c>
      <c r="E3548" t="s">
        <v>8592</v>
      </c>
      <c r="F3548">
        <v>674955</v>
      </c>
      <c r="G3548" t="s">
        <v>24</v>
      </c>
      <c r="H3548">
        <v>22</v>
      </c>
      <c r="I3548">
        <v>0</v>
      </c>
      <c r="J3548">
        <v>5</v>
      </c>
      <c r="K3548">
        <v>0</v>
      </c>
      <c r="L3548">
        <v>0</v>
      </c>
      <c r="M3548">
        <v>27</v>
      </c>
      <c r="N3548" t="s">
        <v>25</v>
      </c>
      <c r="O3548" s="1">
        <v>44677</v>
      </c>
    </row>
    <row r="3549" spans="1:15" x14ac:dyDescent="0.25">
      <c r="A3549">
        <v>332920</v>
      </c>
      <c r="B3549" t="s">
        <v>8597</v>
      </c>
      <c r="C3549" t="s">
        <v>8598</v>
      </c>
      <c r="D3549" t="s">
        <v>8589</v>
      </c>
      <c r="E3549" t="s">
        <v>8599</v>
      </c>
      <c r="F3549">
        <v>674956</v>
      </c>
      <c r="G3549" t="s">
        <v>24</v>
      </c>
      <c r="H3549">
        <v>13</v>
      </c>
      <c r="I3549">
        <v>0</v>
      </c>
      <c r="J3549">
        <v>13</v>
      </c>
      <c r="K3549">
        <v>14</v>
      </c>
      <c r="L3549">
        <v>14</v>
      </c>
      <c r="M3549">
        <v>54</v>
      </c>
      <c r="N3549" t="s">
        <v>25</v>
      </c>
      <c r="O3549" s="1">
        <v>44677</v>
      </c>
    </row>
    <row r="3550" spans="1:15" x14ac:dyDescent="0.25">
      <c r="A3550">
        <v>332921</v>
      </c>
      <c r="B3550" t="s">
        <v>8600</v>
      </c>
      <c r="C3550" t="s">
        <v>8601</v>
      </c>
      <c r="D3550" t="s">
        <v>8589</v>
      </c>
      <c r="E3550" t="s">
        <v>8602</v>
      </c>
      <c r="F3550">
        <v>674957</v>
      </c>
      <c r="G3550" t="s">
        <v>24</v>
      </c>
      <c r="H3550">
        <v>5</v>
      </c>
      <c r="I3550">
        <v>0</v>
      </c>
      <c r="J3550">
        <v>8</v>
      </c>
      <c r="K3550">
        <v>6</v>
      </c>
      <c r="L3550">
        <v>6</v>
      </c>
      <c r="M3550">
        <v>25</v>
      </c>
      <c r="N3550" t="s">
        <v>25</v>
      </c>
      <c r="O3550" s="1">
        <v>44677</v>
      </c>
    </row>
    <row r="3551" spans="1:15" x14ac:dyDescent="0.25">
      <c r="A3551">
        <v>332922</v>
      </c>
      <c r="B3551" t="s">
        <v>8603</v>
      </c>
      <c r="C3551" t="s">
        <v>8604</v>
      </c>
      <c r="D3551" t="s">
        <v>8589</v>
      </c>
      <c r="E3551" t="s">
        <v>8605</v>
      </c>
      <c r="F3551">
        <v>674958</v>
      </c>
      <c r="G3551" t="s">
        <v>24</v>
      </c>
      <c r="H3551">
        <v>3</v>
      </c>
      <c r="I3551">
        <v>0</v>
      </c>
      <c r="J3551">
        <v>2</v>
      </c>
      <c r="K3551">
        <v>1</v>
      </c>
      <c r="L3551">
        <v>2</v>
      </c>
      <c r="M3551">
        <v>8</v>
      </c>
      <c r="N3551" t="s">
        <v>25</v>
      </c>
      <c r="O3551" s="1">
        <v>44677</v>
      </c>
    </row>
    <row r="3552" spans="1:15" x14ac:dyDescent="0.25">
      <c r="A3552">
        <v>332923</v>
      </c>
      <c r="B3552" t="s">
        <v>8606</v>
      </c>
      <c r="C3552" t="s">
        <v>8607</v>
      </c>
      <c r="D3552" t="s">
        <v>8608</v>
      </c>
      <c r="E3552" t="s">
        <v>8609</v>
      </c>
      <c r="F3552">
        <v>674959</v>
      </c>
      <c r="G3552" t="s">
        <v>24</v>
      </c>
      <c r="H3552">
        <v>5</v>
      </c>
      <c r="I3552">
        <v>0</v>
      </c>
      <c r="J3552">
        <v>12</v>
      </c>
      <c r="K3552">
        <v>12</v>
      </c>
      <c r="L3552">
        <v>16</v>
      </c>
      <c r="M3552">
        <v>45</v>
      </c>
      <c r="N3552" t="s">
        <v>25</v>
      </c>
      <c r="O3552" s="1">
        <v>44677</v>
      </c>
    </row>
    <row r="3553" spans="1:15" x14ac:dyDescent="0.25">
      <c r="A3553">
        <v>332924</v>
      </c>
      <c r="B3553" t="s">
        <v>8610</v>
      </c>
      <c r="C3553" t="s">
        <v>8611</v>
      </c>
      <c r="D3553" t="s">
        <v>8589</v>
      </c>
      <c r="E3553" t="s">
        <v>8612</v>
      </c>
      <c r="F3553">
        <v>674960</v>
      </c>
      <c r="G3553" t="s">
        <v>24</v>
      </c>
      <c r="H3553">
        <v>14</v>
      </c>
      <c r="I3553">
        <v>0</v>
      </c>
      <c r="J3553">
        <v>12</v>
      </c>
      <c r="K3553">
        <v>9</v>
      </c>
      <c r="L3553">
        <v>11</v>
      </c>
      <c r="M3553">
        <v>46</v>
      </c>
      <c r="N3553" t="s">
        <v>25</v>
      </c>
      <c r="O3553" s="1">
        <v>44677</v>
      </c>
    </row>
    <row r="3554" spans="1:15" x14ac:dyDescent="0.25">
      <c r="A3554">
        <v>332907</v>
      </c>
      <c r="B3554" t="s">
        <v>8613</v>
      </c>
      <c r="C3554" t="s">
        <v>8614</v>
      </c>
      <c r="D3554" t="s">
        <v>8615</v>
      </c>
      <c r="E3554" t="s">
        <v>8616</v>
      </c>
      <c r="F3554">
        <v>674943</v>
      </c>
      <c r="G3554" t="s">
        <v>24</v>
      </c>
      <c r="H3554">
        <v>8</v>
      </c>
      <c r="I3554">
        <v>0</v>
      </c>
      <c r="J3554">
        <v>7</v>
      </c>
      <c r="K3554">
        <v>8</v>
      </c>
      <c r="L3554">
        <v>18</v>
      </c>
      <c r="M3554">
        <v>41</v>
      </c>
      <c r="N3554" t="s">
        <v>25</v>
      </c>
      <c r="O3554" s="1">
        <v>44677</v>
      </c>
    </row>
    <row r="3555" spans="1:15" x14ac:dyDescent="0.25">
      <c r="A3555">
        <v>332925</v>
      </c>
      <c r="B3555" t="s">
        <v>8617</v>
      </c>
      <c r="C3555" t="s">
        <v>8618</v>
      </c>
      <c r="D3555" t="s">
        <v>1123</v>
      </c>
      <c r="E3555" t="s">
        <v>8619</v>
      </c>
      <c r="F3555">
        <v>674961</v>
      </c>
      <c r="G3555" t="s">
        <v>24</v>
      </c>
      <c r="H3555">
        <v>0</v>
      </c>
      <c r="I3555">
        <v>0</v>
      </c>
      <c r="J3555">
        <v>0</v>
      </c>
      <c r="K3555">
        <v>0</v>
      </c>
      <c r="L3555">
        <v>10</v>
      </c>
      <c r="M3555">
        <v>10</v>
      </c>
      <c r="N3555" t="s">
        <v>25</v>
      </c>
      <c r="O3555" s="1">
        <v>44390</v>
      </c>
    </row>
    <row r="3556" spans="1:15" x14ac:dyDescent="0.25">
      <c r="A3556">
        <v>376129</v>
      </c>
      <c r="B3556" t="s">
        <v>8620</v>
      </c>
      <c r="C3556" t="s">
        <v>8619</v>
      </c>
      <c r="D3556" t="s">
        <v>34</v>
      </c>
      <c r="E3556" t="s">
        <v>8619</v>
      </c>
      <c r="F3556">
        <v>674961</v>
      </c>
      <c r="G3556" t="s">
        <v>24</v>
      </c>
      <c r="H3556">
        <v>7</v>
      </c>
      <c r="I3556">
        <v>0</v>
      </c>
      <c r="J3556">
        <v>9</v>
      </c>
      <c r="K3556">
        <v>7</v>
      </c>
      <c r="L3556">
        <v>0</v>
      </c>
      <c r="M3556">
        <v>23</v>
      </c>
      <c r="N3556" t="s">
        <v>25</v>
      </c>
      <c r="O3556" s="1">
        <v>44677</v>
      </c>
    </row>
    <row r="3557" spans="1:15" x14ac:dyDescent="0.25">
      <c r="A3557">
        <v>332926</v>
      </c>
      <c r="B3557" t="s">
        <v>8621</v>
      </c>
      <c r="C3557" t="s">
        <v>8622</v>
      </c>
      <c r="D3557" t="s">
        <v>8589</v>
      </c>
      <c r="E3557" t="s">
        <v>8623</v>
      </c>
      <c r="F3557">
        <v>674962</v>
      </c>
      <c r="G3557" t="s">
        <v>24</v>
      </c>
      <c r="H3557">
        <v>6</v>
      </c>
      <c r="I3557">
        <v>0</v>
      </c>
      <c r="J3557">
        <v>9</v>
      </c>
      <c r="K3557">
        <v>7</v>
      </c>
      <c r="L3557">
        <v>9</v>
      </c>
      <c r="M3557">
        <v>31</v>
      </c>
      <c r="N3557" t="s">
        <v>25</v>
      </c>
      <c r="O3557" s="1">
        <v>44677</v>
      </c>
    </row>
    <row r="3558" spans="1:15" x14ac:dyDescent="0.25">
      <c r="A3558">
        <v>332927</v>
      </c>
      <c r="B3558" t="s">
        <v>8624</v>
      </c>
      <c r="C3558" t="s">
        <v>8625</v>
      </c>
      <c r="D3558" t="s">
        <v>8589</v>
      </c>
      <c r="E3558" t="s">
        <v>8626</v>
      </c>
      <c r="F3558">
        <v>674963</v>
      </c>
      <c r="G3558" t="s">
        <v>24</v>
      </c>
      <c r="H3558">
        <v>11</v>
      </c>
      <c r="I3558">
        <v>0</v>
      </c>
      <c r="J3558">
        <v>11</v>
      </c>
      <c r="K3558">
        <v>8</v>
      </c>
      <c r="L3558">
        <v>10</v>
      </c>
      <c r="M3558">
        <v>40</v>
      </c>
      <c r="N3558" t="s">
        <v>25</v>
      </c>
      <c r="O3558" s="1">
        <v>44677</v>
      </c>
    </row>
    <row r="3559" spans="1:15" x14ac:dyDescent="0.25">
      <c r="A3559">
        <v>332928</v>
      </c>
      <c r="B3559" t="s">
        <v>8627</v>
      </c>
      <c r="C3559" t="s">
        <v>8628</v>
      </c>
      <c r="D3559" t="s">
        <v>8589</v>
      </c>
      <c r="E3559" t="s">
        <v>8629</v>
      </c>
      <c r="F3559">
        <v>674964</v>
      </c>
      <c r="G3559" t="s">
        <v>24</v>
      </c>
      <c r="H3559">
        <v>8</v>
      </c>
      <c r="I3559">
        <v>0</v>
      </c>
      <c r="J3559">
        <v>8</v>
      </c>
      <c r="K3559">
        <v>49</v>
      </c>
      <c r="L3559">
        <v>13</v>
      </c>
      <c r="M3559">
        <v>78</v>
      </c>
      <c r="N3559" t="s">
        <v>25</v>
      </c>
      <c r="O3559" s="1">
        <v>44677</v>
      </c>
    </row>
    <row r="3560" spans="1:15" x14ac:dyDescent="0.25">
      <c r="A3560">
        <v>332908</v>
      </c>
      <c r="B3560" t="s">
        <v>8630</v>
      </c>
      <c r="C3560" t="s">
        <v>8631</v>
      </c>
      <c r="D3560" t="s">
        <v>2441</v>
      </c>
      <c r="E3560" t="s">
        <v>8632</v>
      </c>
      <c r="F3560">
        <v>674944</v>
      </c>
      <c r="G3560" t="s">
        <v>24</v>
      </c>
      <c r="H3560">
        <v>4</v>
      </c>
      <c r="I3560">
        <v>0</v>
      </c>
      <c r="J3560">
        <v>5</v>
      </c>
      <c r="K3560">
        <v>6</v>
      </c>
      <c r="L3560">
        <v>7</v>
      </c>
      <c r="M3560">
        <v>22</v>
      </c>
      <c r="N3560" t="s">
        <v>25</v>
      </c>
      <c r="O3560" s="1">
        <v>44677</v>
      </c>
    </row>
    <row r="3561" spans="1:15" x14ac:dyDescent="0.25">
      <c r="A3561">
        <v>332909</v>
      </c>
      <c r="B3561" t="s">
        <v>8633</v>
      </c>
      <c r="C3561" t="s">
        <v>8634</v>
      </c>
      <c r="D3561" t="s">
        <v>2441</v>
      </c>
      <c r="E3561" t="s">
        <v>8635</v>
      </c>
      <c r="F3561">
        <v>674945</v>
      </c>
      <c r="G3561" t="s">
        <v>24</v>
      </c>
      <c r="H3561">
        <v>6</v>
      </c>
      <c r="I3561">
        <v>0</v>
      </c>
      <c r="J3561">
        <v>7</v>
      </c>
      <c r="K3561">
        <v>5</v>
      </c>
      <c r="L3561">
        <v>8</v>
      </c>
      <c r="M3561">
        <v>26</v>
      </c>
      <c r="N3561" t="s">
        <v>25</v>
      </c>
      <c r="O3561" s="1">
        <v>44677</v>
      </c>
    </row>
    <row r="3562" spans="1:15" x14ac:dyDescent="0.25">
      <c r="A3562">
        <v>363140</v>
      </c>
      <c r="B3562" t="s">
        <v>8636</v>
      </c>
      <c r="C3562" t="s">
        <v>8637</v>
      </c>
      <c r="D3562" t="s">
        <v>34</v>
      </c>
      <c r="E3562" t="s">
        <v>8637</v>
      </c>
      <c r="F3562">
        <v>674946</v>
      </c>
      <c r="G3562" t="s">
        <v>24</v>
      </c>
      <c r="H3562">
        <v>12</v>
      </c>
      <c r="I3562">
        <v>0</v>
      </c>
      <c r="J3562">
        <v>13</v>
      </c>
      <c r="K3562">
        <v>13</v>
      </c>
      <c r="L3562">
        <v>12</v>
      </c>
      <c r="M3562">
        <v>50</v>
      </c>
      <c r="N3562" t="s">
        <v>25</v>
      </c>
      <c r="O3562" s="1">
        <v>44677</v>
      </c>
    </row>
    <row r="3563" spans="1:15" x14ac:dyDescent="0.25">
      <c r="A3563">
        <v>338368</v>
      </c>
      <c r="B3563" t="s">
        <v>8638</v>
      </c>
      <c r="C3563" t="s">
        <v>8639</v>
      </c>
      <c r="D3563" t="s">
        <v>34</v>
      </c>
      <c r="E3563" t="s">
        <v>8640</v>
      </c>
      <c r="F3563">
        <v>674947</v>
      </c>
      <c r="G3563" t="s">
        <v>24</v>
      </c>
      <c r="H3563">
        <v>7</v>
      </c>
      <c r="I3563">
        <v>0</v>
      </c>
      <c r="J3563">
        <v>7</v>
      </c>
      <c r="K3563">
        <v>5</v>
      </c>
      <c r="L3563">
        <v>7</v>
      </c>
      <c r="M3563">
        <v>26</v>
      </c>
      <c r="N3563" t="s">
        <v>25</v>
      </c>
      <c r="O3563" s="1">
        <v>44677</v>
      </c>
    </row>
    <row r="3564" spans="1:15" x14ac:dyDescent="0.25">
      <c r="A3564">
        <v>332912</v>
      </c>
      <c r="B3564" t="s">
        <v>8641</v>
      </c>
      <c r="C3564" t="s">
        <v>8642</v>
      </c>
      <c r="D3564" t="s">
        <v>34</v>
      </c>
      <c r="E3564" t="s">
        <v>8643</v>
      </c>
      <c r="F3564">
        <v>674948</v>
      </c>
      <c r="G3564" t="s">
        <v>24</v>
      </c>
      <c r="H3564">
        <v>0</v>
      </c>
      <c r="I3564">
        <v>0</v>
      </c>
      <c r="J3564">
        <v>2</v>
      </c>
      <c r="K3564">
        <v>8</v>
      </c>
      <c r="L3564">
        <v>8</v>
      </c>
      <c r="M3564">
        <v>18</v>
      </c>
      <c r="N3564" t="s">
        <v>25</v>
      </c>
      <c r="O3564" s="1">
        <v>44677</v>
      </c>
    </row>
    <row r="3565" spans="1:15" x14ac:dyDescent="0.25">
      <c r="A3565">
        <v>332913</v>
      </c>
      <c r="B3565" t="s">
        <v>8644</v>
      </c>
      <c r="C3565" t="s">
        <v>8645</v>
      </c>
      <c r="D3565" t="s">
        <v>2441</v>
      </c>
      <c r="E3565" t="s">
        <v>8646</v>
      </c>
      <c r="F3565">
        <v>674949</v>
      </c>
      <c r="G3565" t="s">
        <v>24</v>
      </c>
      <c r="H3565">
        <v>6</v>
      </c>
      <c r="I3565">
        <v>0</v>
      </c>
      <c r="J3565">
        <v>7</v>
      </c>
      <c r="K3565">
        <v>6</v>
      </c>
      <c r="L3565">
        <v>7</v>
      </c>
      <c r="M3565">
        <v>26</v>
      </c>
      <c r="N3565" t="s">
        <v>25</v>
      </c>
      <c r="O3565" s="1">
        <v>44677</v>
      </c>
    </row>
    <row r="3566" spans="1:15" x14ac:dyDescent="0.25">
      <c r="A3566">
        <v>362768</v>
      </c>
      <c r="B3566" t="s">
        <v>8647</v>
      </c>
      <c r="C3566" t="s">
        <v>8648</v>
      </c>
      <c r="D3566" t="s">
        <v>34</v>
      </c>
      <c r="E3566" t="s">
        <v>8649</v>
      </c>
      <c r="F3566">
        <v>674950</v>
      </c>
      <c r="G3566" t="s">
        <v>24</v>
      </c>
      <c r="H3566">
        <v>0</v>
      </c>
      <c r="I3566">
        <v>0</v>
      </c>
      <c r="J3566">
        <v>0</v>
      </c>
      <c r="K3566">
        <v>-4</v>
      </c>
      <c r="L3566">
        <v>9</v>
      </c>
      <c r="M3566">
        <v>5</v>
      </c>
      <c r="N3566" t="s">
        <v>25</v>
      </c>
      <c r="O3566" s="1">
        <v>44404</v>
      </c>
    </row>
    <row r="3567" spans="1:15" x14ac:dyDescent="0.25">
      <c r="A3567">
        <v>379085</v>
      </c>
      <c r="B3567" t="s">
        <v>8650</v>
      </c>
      <c r="C3567" t="s">
        <v>8649</v>
      </c>
      <c r="D3567" t="s">
        <v>34</v>
      </c>
      <c r="E3567" t="s">
        <v>8649</v>
      </c>
      <c r="F3567">
        <v>674950</v>
      </c>
      <c r="G3567" t="s">
        <v>24</v>
      </c>
      <c r="H3567">
        <v>12</v>
      </c>
      <c r="I3567">
        <v>0</v>
      </c>
      <c r="J3567">
        <v>10</v>
      </c>
      <c r="K3567">
        <v>10</v>
      </c>
      <c r="L3567">
        <v>0</v>
      </c>
      <c r="M3567">
        <v>32</v>
      </c>
      <c r="N3567" t="s">
        <v>25</v>
      </c>
      <c r="O3567" s="1">
        <v>44677</v>
      </c>
    </row>
    <row r="3568" spans="1:15" x14ac:dyDescent="0.25">
      <c r="A3568">
        <v>332057</v>
      </c>
      <c r="B3568" t="s">
        <v>8651</v>
      </c>
      <c r="C3568" t="s">
        <v>8652</v>
      </c>
      <c r="D3568" t="s">
        <v>8653</v>
      </c>
      <c r="E3568" t="s">
        <v>8652</v>
      </c>
      <c r="F3568">
        <v>674093</v>
      </c>
      <c r="G3568" t="s">
        <v>24</v>
      </c>
      <c r="H3568">
        <v>5</v>
      </c>
      <c r="I3568">
        <v>0</v>
      </c>
      <c r="J3568">
        <v>7</v>
      </c>
      <c r="K3568">
        <v>6</v>
      </c>
      <c r="L3568">
        <v>6</v>
      </c>
      <c r="M3568">
        <v>24</v>
      </c>
      <c r="N3568" t="s">
        <v>25</v>
      </c>
      <c r="O3568" s="1">
        <v>44677</v>
      </c>
    </row>
    <row r="3569" spans="1:15" x14ac:dyDescent="0.25">
      <c r="A3569">
        <v>332066</v>
      </c>
      <c r="B3569" t="s">
        <v>8654</v>
      </c>
      <c r="C3569" t="s">
        <v>8655</v>
      </c>
      <c r="D3569" t="s">
        <v>8653</v>
      </c>
      <c r="E3569" t="s">
        <v>8655</v>
      </c>
      <c r="F3569">
        <v>674102</v>
      </c>
      <c r="G3569" t="s">
        <v>24</v>
      </c>
      <c r="H3569">
        <v>13</v>
      </c>
      <c r="I3569">
        <v>0</v>
      </c>
      <c r="J3569">
        <v>12</v>
      </c>
      <c r="K3569">
        <v>14</v>
      </c>
      <c r="L3569">
        <v>15</v>
      </c>
      <c r="M3569">
        <v>54</v>
      </c>
      <c r="N3569" t="s">
        <v>25</v>
      </c>
      <c r="O3569" s="1">
        <v>44684</v>
      </c>
    </row>
    <row r="3570" spans="1:15" x14ac:dyDescent="0.25">
      <c r="A3570">
        <v>336737</v>
      </c>
      <c r="B3570" t="s">
        <v>8656</v>
      </c>
      <c r="C3570" t="s">
        <v>8657</v>
      </c>
      <c r="D3570" t="s">
        <v>34</v>
      </c>
      <c r="E3570" t="s">
        <v>8657</v>
      </c>
      <c r="F3570">
        <v>674192</v>
      </c>
      <c r="G3570" t="s">
        <v>24</v>
      </c>
      <c r="H3570">
        <v>3</v>
      </c>
      <c r="I3570">
        <v>0</v>
      </c>
      <c r="J3570">
        <v>3</v>
      </c>
      <c r="K3570">
        <v>3</v>
      </c>
      <c r="L3570">
        <v>3</v>
      </c>
      <c r="M3570">
        <v>12</v>
      </c>
      <c r="N3570" t="s">
        <v>25</v>
      </c>
      <c r="O3570" s="1">
        <v>44677</v>
      </c>
    </row>
    <row r="3571" spans="1:15" x14ac:dyDescent="0.25">
      <c r="A3571">
        <v>341440</v>
      </c>
      <c r="B3571" t="s">
        <v>306</v>
      </c>
      <c r="C3571" t="s">
        <v>307</v>
      </c>
      <c r="D3571" t="s">
        <v>275</v>
      </c>
      <c r="E3571" t="s">
        <v>8658</v>
      </c>
      <c r="F3571">
        <v>674193</v>
      </c>
      <c r="G3571" t="s">
        <v>24</v>
      </c>
      <c r="H3571">
        <v>1</v>
      </c>
      <c r="I3571">
        <v>0</v>
      </c>
      <c r="J3571">
        <v>0</v>
      </c>
      <c r="K3571">
        <v>0</v>
      </c>
      <c r="L3571">
        <v>0</v>
      </c>
      <c r="M3571">
        <v>1</v>
      </c>
      <c r="N3571" t="s">
        <v>25</v>
      </c>
      <c r="O3571" s="1">
        <v>44728</v>
      </c>
    </row>
    <row r="3572" spans="1:15" x14ac:dyDescent="0.25">
      <c r="A3572">
        <v>364137</v>
      </c>
      <c r="B3572" t="s">
        <v>8659</v>
      </c>
      <c r="C3572" t="s">
        <v>8660</v>
      </c>
      <c r="D3572" t="s">
        <v>395</v>
      </c>
      <c r="E3572" t="s">
        <v>8658</v>
      </c>
      <c r="F3572">
        <v>674193</v>
      </c>
      <c r="G3572" t="s">
        <v>24</v>
      </c>
      <c r="H3572">
        <v>8</v>
      </c>
      <c r="I3572">
        <v>0</v>
      </c>
      <c r="J3572">
        <v>6</v>
      </c>
      <c r="K3572">
        <v>7</v>
      </c>
      <c r="L3572">
        <v>7</v>
      </c>
      <c r="M3572">
        <v>28</v>
      </c>
      <c r="N3572" t="s">
        <v>25</v>
      </c>
      <c r="O3572" s="1">
        <v>44684</v>
      </c>
    </row>
    <row r="3573" spans="1:15" x14ac:dyDescent="0.25">
      <c r="A3573">
        <v>375140</v>
      </c>
      <c r="B3573" t="s">
        <v>8661</v>
      </c>
      <c r="C3573" t="s">
        <v>8662</v>
      </c>
      <c r="D3573" t="s">
        <v>8663</v>
      </c>
      <c r="E3573" t="s">
        <v>8662</v>
      </c>
      <c r="F3573">
        <v>674194</v>
      </c>
      <c r="G3573" t="s">
        <v>24</v>
      </c>
      <c r="H3573">
        <v>20</v>
      </c>
      <c r="I3573">
        <v>0</v>
      </c>
      <c r="J3573">
        <v>19</v>
      </c>
      <c r="K3573">
        <v>20</v>
      </c>
      <c r="L3573">
        <v>21</v>
      </c>
      <c r="M3573">
        <v>80</v>
      </c>
      <c r="N3573" t="s">
        <v>25</v>
      </c>
      <c r="O3573" s="1">
        <v>44677</v>
      </c>
    </row>
    <row r="3574" spans="1:15" x14ac:dyDescent="0.25">
      <c r="A3574">
        <v>332159</v>
      </c>
      <c r="B3574" t="s">
        <v>8664</v>
      </c>
      <c r="C3574" t="s">
        <v>8665</v>
      </c>
      <c r="D3574" t="s">
        <v>8663</v>
      </c>
      <c r="E3574" t="s">
        <v>8665</v>
      </c>
      <c r="F3574">
        <v>674195</v>
      </c>
      <c r="G3574" t="s">
        <v>24</v>
      </c>
      <c r="H3574">
        <v>10</v>
      </c>
      <c r="I3574">
        <v>0</v>
      </c>
      <c r="J3574">
        <v>9</v>
      </c>
      <c r="K3574">
        <v>9</v>
      </c>
      <c r="L3574">
        <v>9</v>
      </c>
      <c r="M3574">
        <v>37</v>
      </c>
      <c r="N3574" t="s">
        <v>25</v>
      </c>
      <c r="O3574" s="1">
        <v>44677</v>
      </c>
    </row>
    <row r="3575" spans="1:15" x14ac:dyDescent="0.25">
      <c r="A3575">
        <v>332160</v>
      </c>
      <c r="B3575" t="s">
        <v>8666</v>
      </c>
      <c r="C3575" t="s">
        <v>8667</v>
      </c>
      <c r="D3575" t="s">
        <v>8663</v>
      </c>
      <c r="E3575" t="s">
        <v>8667</v>
      </c>
      <c r="F3575">
        <v>674196</v>
      </c>
      <c r="G3575" t="s">
        <v>24</v>
      </c>
      <c r="H3575">
        <v>16</v>
      </c>
      <c r="I3575">
        <v>0</v>
      </c>
      <c r="J3575">
        <v>16</v>
      </c>
      <c r="K3575">
        <v>13</v>
      </c>
      <c r="L3575">
        <v>14</v>
      </c>
      <c r="M3575">
        <v>59</v>
      </c>
      <c r="N3575" t="s">
        <v>25</v>
      </c>
      <c r="O3575" s="1">
        <v>44677</v>
      </c>
    </row>
    <row r="3576" spans="1:15" x14ac:dyDescent="0.25">
      <c r="A3576">
        <v>332161</v>
      </c>
      <c r="B3576" t="s">
        <v>8668</v>
      </c>
      <c r="C3576" t="s">
        <v>8669</v>
      </c>
      <c r="D3576" t="s">
        <v>8670</v>
      </c>
      <c r="E3576" t="s">
        <v>8671</v>
      </c>
      <c r="F3576">
        <v>674197</v>
      </c>
      <c r="G3576" t="s">
        <v>24</v>
      </c>
      <c r="H3576">
        <v>14</v>
      </c>
      <c r="I3576">
        <v>0</v>
      </c>
      <c r="J3576">
        <v>16</v>
      </c>
      <c r="K3576">
        <v>15</v>
      </c>
      <c r="L3576">
        <v>18</v>
      </c>
      <c r="M3576">
        <v>63</v>
      </c>
      <c r="N3576" t="s">
        <v>25</v>
      </c>
      <c r="O3576" s="1">
        <v>44677</v>
      </c>
    </row>
    <row r="3577" spans="1:15" x14ac:dyDescent="0.25">
      <c r="A3577">
        <v>332162</v>
      </c>
      <c r="B3577" t="s">
        <v>4207</v>
      </c>
      <c r="C3577" t="s">
        <v>4206</v>
      </c>
      <c r="D3577" t="s">
        <v>34</v>
      </c>
      <c r="E3577" t="s">
        <v>8672</v>
      </c>
      <c r="F3577">
        <v>674198</v>
      </c>
      <c r="G3577" t="s">
        <v>24</v>
      </c>
      <c r="H3577">
        <v>0</v>
      </c>
      <c r="I3577">
        <v>0</v>
      </c>
      <c r="J3577">
        <v>0</v>
      </c>
      <c r="K3577">
        <v>8</v>
      </c>
      <c r="L3577">
        <v>3</v>
      </c>
      <c r="M3577">
        <v>11</v>
      </c>
      <c r="N3577" t="s">
        <v>25</v>
      </c>
      <c r="O3577" s="1">
        <v>44512</v>
      </c>
    </row>
    <row r="3578" spans="1:15" x14ac:dyDescent="0.25">
      <c r="A3578">
        <v>380048</v>
      </c>
      <c r="B3578" t="s">
        <v>8673</v>
      </c>
      <c r="C3578" t="s">
        <v>8672</v>
      </c>
      <c r="D3578" t="s">
        <v>34</v>
      </c>
      <c r="E3578" t="s">
        <v>8672</v>
      </c>
      <c r="F3578">
        <v>674198</v>
      </c>
      <c r="G3578" t="s">
        <v>24</v>
      </c>
      <c r="H3578">
        <v>10</v>
      </c>
      <c r="I3578">
        <v>0</v>
      </c>
      <c r="J3578">
        <v>6</v>
      </c>
      <c r="K3578">
        <v>0</v>
      </c>
      <c r="L3578">
        <v>0</v>
      </c>
      <c r="M3578">
        <v>16</v>
      </c>
      <c r="N3578" t="s">
        <v>25</v>
      </c>
      <c r="O3578" s="1">
        <v>44677</v>
      </c>
    </row>
    <row r="3579" spans="1:15" x14ac:dyDescent="0.25">
      <c r="A3579">
        <v>332163</v>
      </c>
      <c r="B3579" t="s">
        <v>8674</v>
      </c>
      <c r="C3579" t="s">
        <v>8675</v>
      </c>
      <c r="D3579" t="s">
        <v>8663</v>
      </c>
      <c r="E3579" t="s">
        <v>8675</v>
      </c>
      <c r="F3579">
        <v>674199</v>
      </c>
      <c r="G3579" t="s">
        <v>24</v>
      </c>
      <c r="H3579">
        <v>3</v>
      </c>
      <c r="I3579">
        <v>0</v>
      </c>
      <c r="J3579">
        <v>2</v>
      </c>
      <c r="K3579">
        <v>3</v>
      </c>
      <c r="L3579">
        <v>3</v>
      </c>
      <c r="M3579">
        <v>11</v>
      </c>
      <c r="N3579" t="s">
        <v>25</v>
      </c>
      <c r="O3579" s="1">
        <v>44677</v>
      </c>
    </row>
    <row r="3580" spans="1:15" x14ac:dyDescent="0.25">
      <c r="A3580">
        <v>332164</v>
      </c>
      <c r="B3580" t="s">
        <v>8676</v>
      </c>
      <c r="C3580" t="s">
        <v>8677</v>
      </c>
      <c r="D3580" t="s">
        <v>8663</v>
      </c>
      <c r="E3580" t="s">
        <v>8677</v>
      </c>
      <c r="F3580">
        <v>674200</v>
      </c>
      <c r="G3580" t="s">
        <v>24</v>
      </c>
      <c r="H3580">
        <v>13</v>
      </c>
      <c r="I3580">
        <v>0</v>
      </c>
      <c r="J3580">
        <v>11</v>
      </c>
      <c r="K3580">
        <v>11</v>
      </c>
      <c r="L3580">
        <v>10</v>
      </c>
      <c r="M3580">
        <v>45</v>
      </c>
      <c r="N3580" t="s">
        <v>25</v>
      </c>
      <c r="O3580" s="1">
        <v>44677</v>
      </c>
    </row>
    <row r="3581" spans="1:15" x14ac:dyDescent="0.25">
      <c r="A3581">
        <v>356568</v>
      </c>
      <c r="B3581" t="s">
        <v>8678</v>
      </c>
      <c r="C3581" t="s">
        <v>8679</v>
      </c>
      <c r="D3581" t="s">
        <v>1123</v>
      </c>
      <c r="E3581" t="s">
        <v>8680</v>
      </c>
      <c r="F3581">
        <v>674201</v>
      </c>
      <c r="G3581" t="s">
        <v>24</v>
      </c>
      <c r="H3581">
        <v>0</v>
      </c>
      <c r="I3581">
        <v>0</v>
      </c>
      <c r="J3581">
        <v>1</v>
      </c>
      <c r="K3581">
        <v>1</v>
      </c>
      <c r="L3581">
        <v>13</v>
      </c>
      <c r="M3581">
        <v>15</v>
      </c>
      <c r="N3581" t="s">
        <v>25</v>
      </c>
      <c r="O3581" s="1">
        <v>44573</v>
      </c>
    </row>
    <row r="3582" spans="1:15" x14ac:dyDescent="0.25">
      <c r="A3582">
        <v>381191</v>
      </c>
      <c r="B3582" t="s">
        <v>8681</v>
      </c>
      <c r="C3582" t="s">
        <v>8680</v>
      </c>
      <c r="D3582" t="s">
        <v>34</v>
      </c>
      <c r="E3582" t="s">
        <v>8680</v>
      </c>
      <c r="F3582">
        <v>674201</v>
      </c>
      <c r="G3582" t="s">
        <v>24</v>
      </c>
      <c r="H3582">
        <v>8</v>
      </c>
      <c r="I3582">
        <v>0</v>
      </c>
      <c r="J3582">
        <v>0</v>
      </c>
      <c r="K3582">
        <v>0</v>
      </c>
      <c r="L3582">
        <v>0</v>
      </c>
      <c r="M3582">
        <v>8</v>
      </c>
      <c r="N3582" t="s">
        <v>25</v>
      </c>
      <c r="O3582" s="1">
        <v>44677</v>
      </c>
    </row>
    <row r="3583" spans="1:15" x14ac:dyDescent="0.25">
      <c r="A3583">
        <v>367882</v>
      </c>
      <c r="B3583" t="s">
        <v>8682</v>
      </c>
      <c r="C3583" t="s">
        <v>8683</v>
      </c>
      <c r="D3583" t="s">
        <v>34</v>
      </c>
      <c r="E3583" t="s">
        <v>8683</v>
      </c>
      <c r="F3583">
        <v>674103</v>
      </c>
      <c r="G3583" t="s">
        <v>24</v>
      </c>
      <c r="H3583">
        <v>10</v>
      </c>
      <c r="I3583">
        <v>0</v>
      </c>
      <c r="J3583">
        <v>6</v>
      </c>
      <c r="K3583">
        <v>10</v>
      </c>
      <c r="L3583">
        <v>15</v>
      </c>
      <c r="M3583">
        <v>41</v>
      </c>
      <c r="N3583" t="s">
        <v>25</v>
      </c>
      <c r="O3583" s="1">
        <v>44677</v>
      </c>
    </row>
    <row r="3584" spans="1:15" x14ac:dyDescent="0.25">
      <c r="A3584">
        <v>364733</v>
      </c>
      <c r="B3584" t="s">
        <v>8684</v>
      </c>
      <c r="C3584" t="s">
        <v>8685</v>
      </c>
      <c r="D3584" t="s">
        <v>34</v>
      </c>
      <c r="E3584" t="s">
        <v>8685</v>
      </c>
      <c r="F3584">
        <v>674202</v>
      </c>
      <c r="G3584" t="s">
        <v>24</v>
      </c>
      <c r="H3584">
        <v>8</v>
      </c>
      <c r="I3584">
        <v>0</v>
      </c>
      <c r="J3584">
        <v>8</v>
      </c>
      <c r="K3584">
        <v>11</v>
      </c>
      <c r="L3584">
        <v>10</v>
      </c>
      <c r="M3584">
        <v>37</v>
      </c>
      <c r="N3584" t="s">
        <v>25</v>
      </c>
      <c r="O3584" s="1">
        <v>44677</v>
      </c>
    </row>
    <row r="3585" spans="1:15" x14ac:dyDescent="0.25">
      <c r="A3585">
        <v>332167</v>
      </c>
      <c r="B3585" t="s">
        <v>8686</v>
      </c>
      <c r="C3585" t="s">
        <v>8687</v>
      </c>
      <c r="D3585" t="s">
        <v>8663</v>
      </c>
      <c r="E3585" t="s">
        <v>8687</v>
      </c>
      <c r="F3585">
        <v>674203</v>
      </c>
      <c r="G3585" t="s">
        <v>24</v>
      </c>
      <c r="H3585">
        <v>5</v>
      </c>
      <c r="I3585">
        <v>0</v>
      </c>
      <c r="J3585">
        <v>2</v>
      </c>
      <c r="K3585">
        <v>4</v>
      </c>
      <c r="L3585">
        <v>4</v>
      </c>
      <c r="M3585">
        <v>15</v>
      </c>
      <c r="N3585" t="s">
        <v>25</v>
      </c>
      <c r="O3585" s="1">
        <v>44677</v>
      </c>
    </row>
    <row r="3586" spans="1:15" x14ac:dyDescent="0.25">
      <c r="A3586">
        <v>332168</v>
      </c>
      <c r="B3586" t="s">
        <v>8688</v>
      </c>
      <c r="C3586" t="s">
        <v>8689</v>
      </c>
      <c r="D3586" t="s">
        <v>8690</v>
      </c>
      <c r="E3586" t="s">
        <v>8691</v>
      </c>
      <c r="F3586">
        <v>674204</v>
      </c>
      <c r="G3586" t="s">
        <v>24</v>
      </c>
      <c r="H3586">
        <v>23</v>
      </c>
      <c r="I3586">
        <v>0</v>
      </c>
      <c r="J3586">
        <v>2</v>
      </c>
      <c r="K3586">
        <v>1</v>
      </c>
      <c r="L3586">
        <v>0</v>
      </c>
      <c r="M3586">
        <v>26</v>
      </c>
      <c r="N3586" t="s">
        <v>25</v>
      </c>
      <c r="O3586" s="1">
        <v>44677</v>
      </c>
    </row>
    <row r="3587" spans="1:15" x14ac:dyDescent="0.25">
      <c r="A3587">
        <v>332169</v>
      </c>
      <c r="B3587" t="s">
        <v>8692</v>
      </c>
      <c r="C3587" t="s">
        <v>8693</v>
      </c>
      <c r="D3587" t="s">
        <v>8663</v>
      </c>
      <c r="E3587" t="s">
        <v>8693</v>
      </c>
      <c r="F3587">
        <v>674205</v>
      </c>
      <c r="G3587" t="s">
        <v>24</v>
      </c>
      <c r="H3587">
        <v>3</v>
      </c>
      <c r="I3587">
        <v>0</v>
      </c>
      <c r="J3587">
        <v>6</v>
      </c>
      <c r="K3587">
        <v>3</v>
      </c>
      <c r="L3587">
        <v>4</v>
      </c>
      <c r="M3587">
        <v>16</v>
      </c>
      <c r="N3587" t="s">
        <v>25</v>
      </c>
      <c r="O3587" s="1">
        <v>44677</v>
      </c>
    </row>
    <row r="3588" spans="1:15" x14ac:dyDescent="0.25">
      <c r="A3588">
        <v>332170</v>
      </c>
      <c r="B3588" t="s">
        <v>8694</v>
      </c>
      <c r="C3588" t="s">
        <v>8695</v>
      </c>
      <c r="D3588" t="s">
        <v>8663</v>
      </c>
      <c r="E3588" t="s">
        <v>8695</v>
      </c>
      <c r="F3588">
        <v>674206</v>
      </c>
      <c r="G3588" t="s">
        <v>24</v>
      </c>
      <c r="H3588">
        <v>9</v>
      </c>
      <c r="I3588">
        <v>0</v>
      </c>
      <c r="J3588">
        <v>9</v>
      </c>
      <c r="K3588">
        <v>8</v>
      </c>
      <c r="L3588">
        <v>9</v>
      </c>
      <c r="M3588">
        <v>35</v>
      </c>
      <c r="N3588" t="s">
        <v>25</v>
      </c>
      <c r="O3588" s="1">
        <v>44677</v>
      </c>
    </row>
    <row r="3589" spans="1:15" x14ac:dyDescent="0.25">
      <c r="A3589">
        <v>365056</v>
      </c>
      <c r="B3589" t="s">
        <v>8696</v>
      </c>
      <c r="C3589" t="s">
        <v>8697</v>
      </c>
      <c r="D3589" t="s">
        <v>34</v>
      </c>
      <c r="E3589" t="s">
        <v>8697</v>
      </c>
      <c r="F3589">
        <v>674207</v>
      </c>
      <c r="G3589" t="s">
        <v>24</v>
      </c>
      <c r="H3589">
        <v>12</v>
      </c>
      <c r="I3589">
        <v>0</v>
      </c>
      <c r="J3589">
        <v>12</v>
      </c>
      <c r="K3589">
        <v>10</v>
      </c>
      <c r="L3589">
        <v>11</v>
      </c>
      <c r="M3589">
        <v>45</v>
      </c>
      <c r="N3589" t="s">
        <v>25</v>
      </c>
      <c r="O3589" s="1">
        <v>44677</v>
      </c>
    </row>
    <row r="3590" spans="1:15" x14ac:dyDescent="0.25">
      <c r="A3590">
        <v>361186</v>
      </c>
      <c r="B3590" t="s">
        <v>8698</v>
      </c>
      <c r="C3590" t="s">
        <v>8699</v>
      </c>
      <c r="D3590" t="s">
        <v>34</v>
      </c>
      <c r="E3590" t="s">
        <v>8699</v>
      </c>
      <c r="F3590">
        <v>674208</v>
      </c>
      <c r="G3590" t="s">
        <v>24</v>
      </c>
      <c r="H3590">
        <v>16</v>
      </c>
      <c r="I3590">
        <v>0</v>
      </c>
      <c r="J3590">
        <v>5</v>
      </c>
      <c r="K3590">
        <v>4</v>
      </c>
      <c r="L3590">
        <v>5</v>
      </c>
      <c r="M3590">
        <v>30</v>
      </c>
      <c r="N3590" t="s">
        <v>25</v>
      </c>
      <c r="O3590" s="1">
        <v>44677</v>
      </c>
    </row>
    <row r="3591" spans="1:15" x14ac:dyDescent="0.25">
      <c r="A3591">
        <v>332173</v>
      </c>
      <c r="B3591" t="s">
        <v>8700</v>
      </c>
      <c r="C3591" t="s">
        <v>8701</v>
      </c>
      <c r="D3591" t="s">
        <v>8702</v>
      </c>
      <c r="E3591" t="s">
        <v>8703</v>
      </c>
      <c r="F3591">
        <v>674209</v>
      </c>
      <c r="G3591" t="s">
        <v>24</v>
      </c>
      <c r="H3591">
        <v>8</v>
      </c>
      <c r="I3591">
        <v>0</v>
      </c>
      <c r="J3591">
        <v>7</v>
      </c>
      <c r="K3591">
        <v>9</v>
      </c>
      <c r="L3591">
        <v>7</v>
      </c>
      <c r="M3591">
        <v>31</v>
      </c>
      <c r="N3591" t="s">
        <v>25</v>
      </c>
      <c r="O3591" s="1">
        <v>44677</v>
      </c>
    </row>
    <row r="3592" spans="1:15" x14ac:dyDescent="0.25">
      <c r="A3592">
        <v>332174</v>
      </c>
      <c r="B3592" t="s">
        <v>8704</v>
      </c>
      <c r="C3592" t="s">
        <v>8705</v>
      </c>
      <c r="D3592" t="s">
        <v>8663</v>
      </c>
      <c r="E3592" t="s">
        <v>8705</v>
      </c>
      <c r="F3592">
        <v>674210</v>
      </c>
      <c r="G3592" t="s">
        <v>24</v>
      </c>
      <c r="H3592">
        <v>3</v>
      </c>
      <c r="I3592">
        <v>0</v>
      </c>
      <c r="J3592">
        <v>3</v>
      </c>
      <c r="K3592">
        <v>1</v>
      </c>
      <c r="L3592">
        <v>3</v>
      </c>
      <c r="M3592">
        <v>10</v>
      </c>
      <c r="N3592" t="s">
        <v>25</v>
      </c>
      <c r="O3592" s="1">
        <v>44677</v>
      </c>
    </row>
    <row r="3593" spans="1:15" x14ac:dyDescent="0.25">
      <c r="A3593">
        <v>341773</v>
      </c>
      <c r="B3593" t="s">
        <v>8706</v>
      </c>
      <c r="C3593" t="s">
        <v>8707</v>
      </c>
      <c r="D3593" t="s">
        <v>8663</v>
      </c>
      <c r="E3593" t="s">
        <v>8707</v>
      </c>
      <c r="F3593">
        <v>674211</v>
      </c>
      <c r="G3593" t="s">
        <v>24</v>
      </c>
      <c r="H3593">
        <v>1</v>
      </c>
      <c r="I3593">
        <v>0</v>
      </c>
      <c r="J3593">
        <v>2</v>
      </c>
      <c r="K3593">
        <v>3</v>
      </c>
      <c r="L3593">
        <v>2</v>
      </c>
      <c r="M3593">
        <v>8</v>
      </c>
      <c r="N3593" t="s">
        <v>25</v>
      </c>
      <c r="O3593" s="1">
        <v>44677</v>
      </c>
    </row>
    <row r="3594" spans="1:15" x14ac:dyDescent="0.25">
      <c r="A3594">
        <v>332068</v>
      </c>
      <c r="B3594" t="s">
        <v>8708</v>
      </c>
      <c r="C3594" t="s">
        <v>8709</v>
      </c>
      <c r="D3594" t="s">
        <v>8653</v>
      </c>
      <c r="E3594" t="s">
        <v>8709</v>
      </c>
      <c r="F3594">
        <v>674104</v>
      </c>
      <c r="G3594" t="s">
        <v>24</v>
      </c>
      <c r="H3594">
        <v>12</v>
      </c>
      <c r="I3594">
        <v>0</v>
      </c>
      <c r="J3594">
        <v>12</v>
      </c>
      <c r="K3594">
        <v>15</v>
      </c>
      <c r="L3594">
        <v>17</v>
      </c>
      <c r="M3594">
        <v>56</v>
      </c>
      <c r="N3594" t="s">
        <v>25</v>
      </c>
      <c r="O3594" s="1">
        <v>44677</v>
      </c>
    </row>
    <row r="3595" spans="1:15" x14ac:dyDescent="0.25">
      <c r="A3595">
        <v>345428</v>
      </c>
      <c r="B3595" t="s">
        <v>8710</v>
      </c>
      <c r="C3595" t="s">
        <v>8711</v>
      </c>
      <c r="D3595" t="s">
        <v>8663</v>
      </c>
      <c r="E3595" t="s">
        <v>8711</v>
      </c>
      <c r="F3595">
        <v>674212</v>
      </c>
      <c r="G3595" t="s">
        <v>24</v>
      </c>
      <c r="H3595">
        <v>6</v>
      </c>
      <c r="I3595">
        <v>0</v>
      </c>
      <c r="J3595">
        <v>6</v>
      </c>
      <c r="K3595">
        <v>1</v>
      </c>
      <c r="L3595">
        <v>2</v>
      </c>
      <c r="M3595">
        <v>15</v>
      </c>
      <c r="N3595" t="s">
        <v>25</v>
      </c>
      <c r="O3595" s="1">
        <v>44677</v>
      </c>
    </row>
    <row r="3596" spans="1:15" x14ac:dyDescent="0.25">
      <c r="A3596">
        <v>332177</v>
      </c>
      <c r="B3596" t="s">
        <v>8712</v>
      </c>
      <c r="C3596" t="s">
        <v>8713</v>
      </c>
      <c r="D3596" t="s">
        <v>8663</v>
      </c>
      <c r="E3596" t="s">
        <v>8713</v>
      </c>
      <c r="F3596">
        <v>674213</v>
      </c>
      <c r="G3596" t="s">
        <v>24</v>
      </c>
      <c r="H3596">
        <v>4</v>
      </c>
      <c r="I3596">
        <v>0</v>
      </c>
      <c r="J3596">
        <v>4</v>
      </c>
      <c r="K3596">
        <v>2</v>
      </c>
      <c r="L3596">
        <v>3</v>
      </c>
      <c r="M3596">
        <v>13</v>
      </c>
      <c r="N3596" t="s">
        <v>25</v>
      </c>
      <c r="O3596" s="1">
        <v>44677</v>
      </c>
    </row>
    <row r="3597" spans="1:15" x14ac:dyDescent="0.25">
      <c r="A3597">
        <v>332178</v>
      </c>
      <c r="B3597" t="s">
        <v>8714</v>
      </c>
      <c r="C3597" t="s">
        <v>8715</v>
      </c>
      <c r="D3597" t="s">
        <v>8663</v>
      </c>
      <c r="E3597" t="s">
        <v>8715</v>
      </c>
      <c r="F3597">
        <v>674214</v>
      </c>
      <c r="G3597" t="s">
        <v>24</v>
      </c>
      <c r="H3597">
        <v>11</v>
      </c>
      <c r="I3597">
        <v>0</v>
      </c>
      <c r="J3597">
        <v>6</v>
      </c>
      <c r="K3597">
        <v>6</v>
      </c>
      <c r="L3597">
        <v>4</v>
      </c>
      <c r="M3597">
        <v>27</v>
      </c>
      <c r="N3597" t="s">
        <v>25</v>
      </c>
      <c r="O3597" s="1">
        <v>44677</v>
      </c>
    </row>
    <row r="3598" spans="1:15" x14ac:dyDescent="0.25">
      <c r="A3598">
        <v>332179</v>
      </c>
      <c r="B3598" t="s">
        <v>8716</v>
      </c>
      <c r="C3598" t="s">
        <v>8717</v>
      </c>
      <c r="D3598" t="s">
        <v>8663</v>
      </c>
      <c r="E3598" t="s">
        <v>8717</v>
      </c>
      <c r="F3598">
        <v>674215</v>
      </c>
      <c r="G3598" t="s">
        <v>24</v>
      </c>
      <c r="H3598">
        <v>5</v>
      </c>
      <c r="I3598">
        <v>0</v>
      </c>
      <c r="J3598">
        <v>5</v>
      </c>
      <c r="K3598">
        <v>6</v>
      </c>
      <c r="L3598">
        <v>5</v>
      </c>
      <c r="M3598">
        <v>21</v>
      </c>
      <c r="N3598" t="s">
        <v>25</v>
      </c>
      <c r="O3598" s="1">
        <v>44677</v>
      </c>
    </row>
    <row r="3599" spans="1:15" x14ac:dyDescent="0.25">
      <c r="A3599">
        <v>333742</v>
      </c>
      <c r="B3599" t="s">
        <v>8718</v>
      </c>
      <c r="C3599" t="s">
        <v>8719</v>
      </c>
      <c r="D3599" t="s">
        <v>34</v>
      </c>
      <c r="E3599" t="s">
        <v>8719</v>
      </c>
      <c r="F3599">
        <v>674216</v>
      </c>
      <c r="G3599" t="s">
        <v>24</v>
      </c>
      <c r="H3599">
        <v>6</v>
      </c>
      <c r="I3599">
        <v>0</v>
      </c>
      <c r="J3599">
        <v>5</v>
      </c>
      <c r="K3599">
        <v>3</v>
      </c>
      <c r="L3599">
        <v>6</v>
      </c>
      <c r="M3599">
        <v>20</v>
      </c>
      <c r="N3599" t="s">
        <v>25</v>
      </c>
      <c r="O3599" s="1">
        <v>44677</v>
      </c>
    </row>
    <row r="3600" spans="1:15" x14ac:dyDescent="0.25">
      <c r="A3600">
        <v>371296</v>
      </c>
      <c r="B3600" t="s">
        <v>8720</v>
      </c>
      <c r="C3600" t="s">
        <v>8721</v>
      </c>
      <c r="D3600" t="s">
        <v>34</v>
      </c>
      <c r="E3600" t="s">
        <v>8721</v>
      </c>
      <c r="F3600">
        <v>674217</v>
      </c>
      <c r="G3600" t="s">
        <v>24</v>
      </c>
      <c r="H3600">
        <v>4</v>
      </c>
      <c r="I3600">
        <v>0</v>
      </c>
      <c r="J3600">
        <v>5</v>
      </c>
      <c r="K3600">
        <v>6</v>
      </c>
      <c r="L3600">
        <v>14</v>
      </c>
      <c r="M3600">
        <v>29</v>
      </c>
      <c r="N3600" t="s">
        <v>25</v>
      </c>
      <c r="O3600" s="1">
        <v>44677</v>
      </c>
    </row>
    <row r="3601" spans="1:15" x14ac:dyDescent="0.25">
      <c r="A3601">
        <v>332182</v>
      </c>
      <c r="B3601" t="s">
        <v>8722</v>
      </c>
      <c r="C3601" t="s">
        <v>8723</v>
      </c>
      <c r="D3601" t="s">
        <v>8663</v>
      </c>
      <c r="E3601" t="s">
        <v>8723</v>
      </c>
      <c r="F3601">
        <v>674218</v>
      </c>
      <c r="G3601" t="s">
        <v>24</v>
      </c>
      <c r="H3601">
        <v>3</v>
      </c>
      <c r="I3601">
        <v>0</v>
      </c>
      <c r="J3601">
        <v>3</v>
      </c>
      <c r="K3601">
        <v>5</v>
      </c>
      <c r="L3601">
        <v>7</v>
      </c>
      <c r="M3601">
        <v>18</v>
      </c>
      <c r="N3601" t="s">
        <v>25</v>
      </c>
      <c r="O3601" s="1">
        <v>44677</v>
      </c>
    </row>
    <row r="3602" spans="1:15" x14ac:dyDescent="0.25">
      <c r="A3602">
        <v>332183</v>
      </c>
      <c r="B3602" t="s">
        <v>8724</v>
      </c>
      <c r="C3602" t="s">
        <v>8725</v>
      </c>
      <c r="D3602" t="s">
        <v>8663</v>
      </c>
      <c r="E3602" t="s">
        <v>8725</v>
      </c>
      <c r="F3602">
        <v>674219</v>
      </c>
      <c r="G3602" t="s">
        <v>24</v>
      </c>
      <c r="H3602">
        <v>10</v>
      </c>
      <c r="I3602">
        <v>0</v>
      </c>
      <c r="J3602">
        <v>9</v>
      </c>
      <c r="K3602">
        <v>9</v>
      </c>
      <c r="L3602">
        <v>10</v>
      </c>
      <c r="M3602">
        <v>38</v>
      </c>
      <c r="N3602" t="s">
        <v>25</v>
      </c>
      <c r="O3602" s="1">
        <v>44677</v>
      </c>
    </row>
    <row r="3603" spans="1:15" x14ac:dyDescent="0.25">
      <c r="A3603">
        <v>332184</v>
      </c>
      <c r="B3603" t="s">
        <v>8726</v>
      </c>
      <c r="C3603" t="s">
        <v>8727</v>
      </c>
      <c r="D3603" t="s">
        <v>8728</v>
      </c>
      <c r="E3603" t="s">
        <v>8729</v>
      </c>
      <c r="F3603">
        <v>674220</v>
      </c>
      <c r="G3603" t="s">
        <v>24</v>
      </c>
      <c r="H3603">
        <v>6</v>
      </c>
      <c r="I3603">
        <v>0</v>
      </c>
      <c r="J3603">
        <v>6</v>
      </c>
      <c r="K3603">
        <v>5</v>
      </c>
      <c r="L3603">
        <v>14</v>
      </c>
      <c r="M3603">
        <v>31</v>
      </c>
      <c r="N3603" t="s">
        <v>25</v>
      </c>
      <c r="O3603" s="1">
        <v>44677</v>
      </c>
    </row>
    <row r="3604" spans="1:15" x14ac:dyDescent="0.25">
      <c r="A3604">
        <v>332185</v>
      </c>
      <c r="B3604" t="s">
        <v>8730</v>
      </c>
      <c r="C3604" t="s">
        <v>8731</v>
      </c>
      <c r="D3604" t="s">
        <v>8663</v>
      </c>
      <c r="E3604" t="s">
        <v>8731</v>
      </c>
      <c r="F3604">
        <v>674221</v>
      </c>
      <c r="G3604" t="s">
        <v>24</v>
      </c>
      <c r="H3604">
        <v>10</v>
      </c>
      <c r="I3604">
        <v>0</v>
      </c>
      <c r="J3604">
        <v>11</v>
      </c>
      <c r="K3604">
        <v>10</v>
      </c>
      <c r="L3604">
        <v>12</v>
      </c>
      <c r="M3604">
        <v>43</v>
      </c>
      <c r="N3604" t="s">
        <v>25</v>
      </c>
      <c r="O3604" s="1">
        <v>44677</v>
      </c>
    </row>
    <row r="3605" spans="1:15" x14ac:dyDescent="0.25">
      <c r="A3605">
        <v>355869</v>
      </c>
      <c r="B3605" t="s">
        <v>8732</v>
      </c>
      <c r="C3605" t="s">
        <v>8733</v>
      </c>
      <c r="D3605" t="s">
        <v>8653</v>
      </c>
      <c r="E3605" t="s">
        <v>8733</v>
      </c>
      <c r="F3605">
        <v>674105</v>
      </c>
      <c r="G3605" t="s">
        <v>24</v>
      </c>
      <c r="H3605">
        <v>20</v>
      </c>
      <c r="I3605">
        <v>0</v>
      </c>
      <c r="J3605">
        <v>15</v>
      </c>
      <c r="K3605">
        <v>12</v>
      </c>
      <c r="L3605">
        <v>16</v>
      </c>
      <c r="M3605">
        <v>63</v>
      </c>
      <c r="N3605" t="s">
        <v>25</v>
      </c>
      <c r="O3605" s="1">
        <v>44677</v>
      </c>
    </row>
    <row r="3606" spans="1:15" x14ac:dyDescent="0.25">
      <c r="A3606">
        <v>332186</v>
      </c>
      <c r="B3606" t="s">
        <v>8734</v>
      </c>
      <c r="C3606" t="s">
        <v>8735</v>
      </c>
      <c r="D3606" t="s">
        <v>8663</v>
      </c>
      <c r="E3606" t="s">
        <v>8735</v>
      </c>
      <c r="F3606">
        <v>674222</v>
      </c>
      <c r="G3606" t="s">
        <v>24</v>
      </c>
      <c r="H3606">
        <v>7</v>
      </c>
      <c r="I3606">
        <v>0</v>
      </c>
      <c r="J3606">
        <v>9</v>
      </c>
      <c r="K3606">
        <v>7</v>
      </c>
      <c r="L3606">
        <v>7</v>
      </c>
      <c r="M3606">
        <v>30</v>
      </c>
      <c r="N3606" t="s">
        <v>25</v>
      </c>
      <c r="O3606" s="1">
        <v>44677</v>
      </c>
    </row>
    <row r="3607" spans="1:15" x14ac:dyDescent="0.25">
      <c r="A3607">
        <v>364290</v>
      </c>
      <c r="B3607" t="s">
        <v>8736</v>
      </c>
      <c r="C3607" t="s">
        <v>8737</v>
      </c>
      <c r="D3607" t="s">
        <v>34</v>
      </c>
      <c r="E3607" t="s">
        <v>8737</v>
      </c>
      <c r="F3607">
        <v>674223</v>
      </c>
      <c r="G3607" t="s">
        <v>24</v>
      </c>
      <c r="H3607">
        <v>11</v>
      </c>
      <c r="I3607">
        <v>0</v>
      </c>
      <c r="J3607">
        <v>12</v>
      </c>
      <c r="K3607">
        <v>12</v>
      </c>
      <c r="L3607">
        <v>13</v>
      </c>
      <c r="M3607">
        <v>48</v>
      </c>
      <c r="N3607" t="s">
        <v>25</v>
      </c>
      <c r="O3607" s="1">
        <v>44677</v>
      </c>
    </row>
    <row r="3608" spans="1:15" x14ac:dyDescent="0.25">
      <c r="A3608">
        <v>332188</v>
      </c>
      <c r="B3608" t="s">
        <v>8738</v>
      </c>
      <c r="C3608" t="s">
        <v>8739</v>
      </c>
      <c r="D3608" t="s">
        <v>8663</v>
      </c>
      <c r="E3608" t="s">
        <v>8739</v>
      </c>
      <c r="F3608">
        <v>674224</v>
      </c>
      <c r="G3608" t="s">
        <v>24</v>
      </c>
      <c r="H3608">
        <v>4</v>
      </c>
      <c r="I3608">
        <v>0</v>
      </c>
      <c r="J3608">
        <v>4</v>
      </c>
      <c r="K3608">
        <v>4</v>
      </c>
      <c r="L3608">
        <v>5</v>
      </c>
      <c r="M3608">
        <v>17</v>
      </c>
      <c r="N3608" t="s">
        <v>25</v>
      </c>
      <c r="O3608" s="1">
        <v>44677</v>
      </c>
    </row>
    <row r="3609" spans="1:15" x14ac:dyDescent="0.25">
      <c r="A3609">
        <v>332189</v>
      </c>
      <c r="B3609" t="s">
        <v>8740</v>
      </c>
      <c r="C3609" t="s">
        <v>8741</v>
      </c>
      <c r="D3609" t="s">
        <v>8663</v>
      </c>
      <c r="E3609" t="s">
        <v>8741</v>
      </c>
      <c r="F3609">
        <v>674225</v>
      </c>
      <c r="G3609" t="s">
        <v>24</v>
      </c>
      <c r="H3609">
        <v>7</v>
      </c>
      <c r="I3609">
        <v>0</v>
      </c>
      <c r="J3609">
        <v>6</v>
      </c>
      <c r="K3609">
        <v>7</v>
      </c>
      <c r="L3609">
        <v>8</v>
      </c>
      <c r="M3609">
        <v>28</v>
      </c>
      <c r="N3609" t="s">
        <v>25</v>
      </c>
      <c r="O3609" s="1">
        <v>44677</v>
      </c>
    </row>
    <row r="3610" spans="1:15" x14ac:dyDescent="0.25">
      <c r="A3610">
        <v>332190</v>
      </c>
      <c r="B3610" t="s">
        <v>8742</v>
      </c>
      <c r="C3610" t="s">
        <v>8743</v>
      </c>
      <c r="D3610" t="s">
        <v>8663</v>
      </c>
      <c r="E3610" t="s">
        <v>8743</v>
      </c>
      <c r="F3610">
        <v>674226</v>
      </c>
      <c r="G3610" t="s">
        <v>24</v>
      </c>
      <c r="H3610">
        <v>3</v>
      </c>
      <c r="I3610">
        <v>0</v>
      </c>
      <c r="J3610">
        <v>3</v>
      </c>
      <c r="K3610">
        <v>3</v>
      </c>
      <c r="L3610">
        <v>2</v>
      </c>
      <c r="M3610">
        <v>11</v>
      </c>
      <c r="N3610" t="s">
        <v>25</v>
      </c>
      <c r="O3610" s="1">
        <v>44677</v>
      </c>
    </row>
    <row r="3611" spans="1:15" x14ac:dyDescent="0.25">
      <c r="A3611">
        <v>332191</v>
      </c>
      <c r="B3611" t="s">
        <v>8744</v>
      </c>
      <c r="C3611" t="s">
        <v>8745</v>
      </c>
      <c r="D3611" t="s">
        <v>8663</v>
      </c>
      <c r="E3611" t="s">
        <v>8745</v>
      </c>
      <c r="F3611">
        <v>674227</v>
      </c>
      <c r="G3611" t="s">
        <v>24</v>
      </c>
      <c r="H3611">
        <v>12</v>
      </c>
      <c r="I3611">
        <v>0</v>
      </c>
      <c r="J3611">
        <v>13</v>
      </c>
      <c r="K3611">
        <v>12</v>
      </c>
      <c r="L3611">
        <v>14</v>
      </c>
      <c r="M3611">
        <v>51</v>
      </c>
      <c r="N3611" t="s">
        <v>25</v>
      </c>
      <c r="O3611" s="1">
        <v>44677</v>
      </c>
    </row>
    <row r="3612" spans="1:15" x14ac:dyDescent="0.25">
      <c r="A3612">
        <v>366701</v>
      </c>
      <c r="B3612" t="s">
        <v>8746</v>
      </c>
      <c r="C3612" t="s">
        <v>8747</v>
      </c>
      <c r="D3612" t="s">
        <v>34</v>
      </c>
      <c r="E3612" t="s">
        <v>8747</v>
      </c>
      <c r="F3612">
        <v>674228</v>
      </c>
      <c r="G3612" t="s">
        <v>24</v>
      </c>
      <c r="H3612">
        <v>2</v>
      </c>
      <c r="I3612">
        <v>0</v>
      </c>
      <c r="J3612">
        <v>1</v>
      </c>
      <c r="K3612">
        <v>2</v>
      </c>
      <c r="L3612">
        <v>4</v>
      </c>
      <c r="M3612">
        <v>9</v>
      </c>
      <c r="N3612" t="s">
        <v>25</v>
      </c>
      <c r="O3612" s="1">
        <v>44677</v>
      </c>
    </row>
    <row r="3613" spans="1:15" x14ac:dyDescent="0.25">
      <c r="A3613">
        <v>332193</v>
      </c>
      <c r="B3613" t="s">
        <v>8748</v>
      </c>
      <c r="C3613" t="s">
        <v>8749</v>
      </c>
      <c r="D3613" t="s">
        <v>8663</v>
      </c>
      <c r="E3613" t="s">
        <v>8749</v>
      </c>
      <c r="F3613">
        <v>674229</v>
      </c>
      <c r="G3613" t="s">
        <v>24</v>
      </c>
      <c r="H3613">
        <v>6</v>
      </c>
      <c r="I3613">
        <v>0</v>
      </c>
      <c r="J3613">
        <v>6</v>
      </c>
      <c r="K3613">
        <v>7</v>
      </c>
      <c r="L3613">
        <v>5</v>
      </c>
      <c r="M3613">
        <v>24</v>
      </c>
      <c r="N3613" t="s">
        <v>25</v>
      </c>
      <c r="O3613" s="1">
        <v>44677</v>
      </c>
    </row>
    <row r="3614" spans="1:15" x14ac:dyDescent="0.25">
      <c r="A3614">
        <v>354868</v>
      </c>
      <c r="B3614" t="s">
        <v>8750</v>
      </c>
      <c r="C3614" t="s">
        <v>8751</v>
      </c>
      <c r="D3614" t="s">
        <v>8752</v>
      </c>
      <c r="E3614" t="s">
        <v>8753</v>
      </c>
      <c r="F3614">
        <v>674230</v>
      </c>
      <c r="G3614" t="s">
        <v>24</v>
      </c>
      <c r="H3614">
        <v>9</v>
      </c>
      <c r="I3614">
        <v>0</v>
      </c>
      <c r="J3614">
        <v>13</v>
      </c>
      <c r="K3614">
        <v>12</v>
      </c>
      <c r="L3614">
        <v>12</v>
      </c>
      <c r="M3614">
        <v>46</v>
      </c>
      <c r="N3614" t="s">
        <v>25</v>
      </c>
      <c r="O3614" s="1">
        <v>44677</v>
      </c>
    </row>
    <row r="3615" spans="1:15" x14ac:dyDescent="0.25">
      <c r="A3615">
        <v>344248</v>
      </c>
      <c r="B3615" t="s">
        <v>8754</v>
      </c>
      <c r="C3615" t="s">
        <v>8755</v>
      </c>
      <c r="D3615" t="s">
        <v>34</v>
      </c>
      <c r="E3615" t="s">
        <v>8755</v>
      </c>
      <c r="F3615">
        <v>674231</v>
      </c>
      <c r="G3615" t="s">
        <v>24</v>
      </c>
      <c r="H3615">
        <v>13</v>
      </c>
      <c r="I3615">
        <v>0</v>
      </c>
      <c r="J3615">
        <v>6</v>
      </c>
      <c r="K3615">
        <v>4</v>
      </c>
      <c r="L3615">
        <v>6</v>
      </c>
      <c r="M3615">
        <v>29</v>
      </c>
      <c r="N3615" t="s">
        <v>25</v>
      </c>
      <c r="O3615" s="1">
        <v>44734</v>
      </c>
    </row>
    <row r="3616" spans="1:15" x14ac:dyDescent="0.25">
      <c r="A3616">
        <v>345163</v>
      </c>
      <c r="B3616" t="s">
        <v>8756</v>
      </c>
      <c r="C3616" t="s">
        <v>8757</v>
      </c>
      <c r="D3616" t="s">
        <v>8758</v>
      </c>
      <c r="E3616" t="s">
        <v>8759</v>
      </c>
      <c r="F3616">
        <v>674106</v>
      </c>
      <c r="G3616" t="s">
        <v>24</v>
      </c>
      <c r="H3616">
        <v>0</v>
      </c>
      <c r="I3616">
        <v>0</v>
      </c>
      <c r="J3616">
        <v>0</v>
      </c>
      <c r="K3616">
        <v>0</v>
      </c>
      <c r="L3616">
        <v>11</v>
      </c>
      <c r="M3616">
        <v>11</v>
      </c>
      <c r="N3616" t="s">
        <v>25</v>
      </c>
      <c r="O3616" s="1">
        <v>44461</v>
      </c>
    </row>
    <row r="3617" spans="1:15" x14ac:dyDescent="0.25">
      <c r="A3617">
        <v>378325</v>
      </c>
      <c r="B3617" t="s">
        <v>8760</v>
      </c>
      <c r="C3617" t="s">
        <v>8759</v>
      </c>
      <c r="D3617" t="s">
        <v>34</v>
      </c>
      <c r="E3617" t="s">
        <v>8759</v>
      </c>
      <c r="F3617">
        <v>674106</v>
      </c>
      <c r="G3617" t="s">
        <v>24</v>
      </c>
      <c r="H3617">
        <v>7</v>
      </c>
      <c r="I3617">
        <v>0</v>
      </c>
      <c r="J3617">
        <v>8</v>
      </c>
      <c r="K3617">
        <v>1</v>
      </c>
      <c r="L3617">
        <v>0</v>
      </c>
      <c r="M3617">
        <v>16</v>
      </c>
      <c r="N3617" t="s">
        <v>25</v>
      </c>
      <c r="O3617" s="1">
        <v>44677</v>
      </c>
    </row>
    <row r="3618" spans="1:15" x14ac:dyDescent="0.25">
      <c r="A3618">
        <v>382583</v>
      </c>
      <c r="B3618" t="s">
        <v>8761</v>
      </c>
      <c r="C3618" t="s">
        <v>8762</v>
      </c>
      <c r="D3618" t="s">
        <v>5803</v>
      </c>
      <c r="E3618" t="s">
        <v>8763</v>
      </c>
      <c r="F3618">
        <v>674232</v>
      </c>
      <c r="G3618" t="s">
        <v>24</v>
      </c>
      <c r="H3618">
        <v>8</v>
      </c>
      <c r="I3618">
        <v>0</v>
      </c>
      <c r="J3618">
        <v>0</v>
      </c>
      <c r="K3618">
        <v>0</v>
      </c>
      <c r="L3618">
        <v>0</v>
      </c>
      <c r="M3618">
        <v>8</v>
      </c>
      <c r="N3618" t="s">
        <v>25</v>
      </c>
      <c r="O3618" s="1">
        <v>44684</v>
      </c>
    </row>
    <row r="3619" spans="1:15" x14ac:dyDescent="0.25">
      <c r="A3619">
        <v>354609</v>
      </c>
      <c r="B3619" t="s">
        <v>8764</v>
      </c>
      <c r="C3619" t="s">
        <v>2980</v>
      </c>
      <c r="D3619" t="s">
        <v>2963</v>
      </c>
      <c r="E3619" t="s">
        <v>8763</v>
      </c>
      <c r="F3619">
        <v>674232</v>
      </c>
      <c r="G3619" t="s">
        <v>24</v>
      </c>
      <c r="H3619">
        <v>0</v>
      </c>
      <c r="I3619">
        <v>0</v>
      </c>
      <c r="J3619">
        <v>0</v>
      </c>
      <c r="K3619">
        <v>0</v>
      </c>
      <c r="L3619">
        <v>0</v>
      </c>
      <c r="N3619" t="s">
        <v>25</v>
      </c>
      <c r="O3619" s="1">
        <v>44617</v>
      </c>
    </row>
    <row r="3620" spans="1:15" x14ac:dyDescent="0.25">
      <c r="A3620">
        <v>357754</v>
      </c>
      <c r="B3620" t="s">
        <v>8765</v>
      </c>
      <c r="C3620" t="s">
        <v>8766</v>
      </c>
      <c r="D3620" t="s">
        <v>8767</v>
      </c>
      <c r="E3620" t="s">
        <v>8763</v>
      </c>
      <c r="F3620">
        <v>674232</v>
      </c>
      <c r="G3620" t="s">
        <v>24</v>
      </c>
      <c r="H3620">
        <v>0</v>
      </c>
      <c r="I3620">
        <v>0</v>
      </c>
      <c r="J3620">
        <v>0</v>
      </c>
      <c r="K3620">
        <v>0</v>
      </c>
      <c r="L3620">
        <v>8</v>
      </c>
      <c r="M3620">
        <v>8</v>
      </c>
      <c r="N3620" t="s">
        <v>25</v>
      </c>
      <c r="O3620" s="1">
        <v>44438</v>
      </c>
    </row>
    <row r="3621" spans="1:15" x14ac:dyDescent="0.25">
      <c r="A3621">
        <v>380088</v>
      </c>
      <c r="B3621" t="s">
        <v>8768</v>
      </c>
      <c r="C3621" t="s">
        <v>8769</v>
      </c>
      <c r="D3621" t="s">
        <v>34</v>
      </c>
      <c r="E3621" t="s">
        <v>8769</v>
      </c>
      <c r="F3621">
        <v>674233</v>
      </c>
      <c r="G3621" t="s">
        <v>24</v>
      </c>
      <c r="H3621">
        <v>7</v>
      </c>
      <c r="I3621">
        <v>0</v>
      </c>
      <c r="J3621">
        <v>4</v>
      </c>
      <c r="K3621">
        <v>0</v>
      </c>
      <c r="L3621">
        <v>0</v>
      </c>
      <c r="M3621">
        <v>11</v>
      </c>
      <c r="N3621" t="s">
        <v>25</v>
      </c>
      <c r="O3621" s="1">
        <v>44677</v>
      </c>
    </row>
    <row r="3622" spans="1:15" x14ac:dyDescent="0.25">
      <c r="A3622">
        <v>363189</v>
      </c>
      <c r="B3622" t="s">
        <v>8770</v>
      </c>
      <c r="C3622" t="s">
        <v>8771</v>
      </c>
      <c r="D3622" t="s">
        <v>34</v>
      </c>
      <c r="E3622" t="s">
        <v>8769</v>
      </c>
      <c r="F3622">
        <v>674233</v>
      </c>
      <c r="G3622" t="s">
        <v>24</v>
      </c>
      <c r="H3622">
        <v>0</v>
      </c>
      <c r="I3622">
        <v>0</v>
      </c>
      <c r="J3622">
        <v>0</v>
      </c>
      <c r="K3622">
        <v>0</v>
      </c>
      <c r="L3622">
        <v>15</v>
      </c>
      <c r="M3622">
        <v>15</v>
      </c>
      <c r="N3622" t="s">
        <v>25</v>
      </c>
      <c r="O3622" s="1">
        <v>44516</v>
      </c>
    </row>
    <row r="3623" spans="1:15" x14ac:dyDescent="0.25">
      <c r="A3623">
        <v>380651</v>
      </c>
      <c r="B3623" t="s">
        <v>8772</v>
      </c>
      <c r="C3623" t="s">
        <v>8773</v>
      </c>
      <c r="D3623" t="s">
        <v>34</v>
      </c>
      <c r="E3623" t="s">
        <v>8773</v>
      </c>
      <c r="F3623">
        <v>674234</v>
      </c>
      <c r="G3623" t="s">
        <v>24</v>
      </c>
      <c r="H3623">
        <v>9</v>
      </c>
      <c r="I3623">
        <v>0</v>
      </c>
      <c r="J3623">
        <v>2</v>
      </c>
      <c r="K3623">
        <v>0</v>
      </c>
      <c r="L3623">
        <v>0</v>
      </c>
      <c r="M3623">
        <v>11</v>
      </c>
      <c r="N3623" t="s">
        <v>25</v>
      </c>
      <c r="O3623" s="1">
        <v>44677</v>
      </c>
    </row>
    <row r="3624" spans="1:15" x14ac:dyDescent="0.25">
      <c r="A3624">
        <v>332198</v>
      </c>
      <c r="B3624" t="s">
        <v>8774</v>
      </c>
      <c r="C3624" t="s">
        <v>8775</v>
      </c>
      <c r="D3624" t="s">
        <v>395</v>
      </c>
      <c r="E3624" t="s">
        <v>8773</v>
      </c>
      <c r="F3624">
        <v>674234</v>
      </c>
      <c r="G3624" t="s">
        <v>24</v>
      </c>
      <c r="H3624">
        <v>0</v>
      </c>
      <c r="I3624">
        <v>0</v>
      </c>
      <c r="J3624">
        <v>0</v>
      </c>
      <c r="K3624">
        <v>0</v>
      </c>
      <c r="L3624">
        <v>4</v>
      </c>
      <c r="M3624">
        <v>4</v>
      </c>
      <c r="N3624" t="s">
        <v>25</v>
      </c>
      <c r="O3624" s="1">
        <v>44537</v>
      </c>
    </row>
    <row r="3625" spans="1:15" x14ac:dyDescent="0.25">
      <c r="A3625">
        <v>353492</v>
      </c>
      <c r="B3625" t="s">
        <v>8776</v>
      </c>
      <c r="C3625" t="s">
        <v>8777</v>
      </c>
      <c r="D3625" t="s">
        <v>5396</v>
      </c>
      <c r="E3625" t="s">
        <v>8778</v>
      </c>
      <c r="F3625">
        <v>674235</v>
      </c>
      <c r="G3625" t="s">
        <v>24</v>
      </c>
      <c r="H3625">
        <v>2</v>
      </c>
      <c r="I3625">
        <v>0</v>
      </c>
      <c r="J3625">
        <v>3</v>
      </c>
      <c r="K3625">
        <v>3</v>
      </c>
      <c r="L3625">
        <v>4</v>
      </c>
      <c r="M3625">
        <v>12</v>
      </c>
      <c r="N3625" t="s">
        <v>25</v>
      </c>
      <c r="O3625" s="1">
        <v>44656</v>
      </c>
    </row>
    <row r="3626" spans="1:15" x14ac:dyDescent="0.25">
      <c r="A3626">
        <v>340206</v>
      </c>
      <c r="B3626" t="s">
        <v>8222</v>
      </c>
      <c r="C3626" t="s">
        <v>8223</v>
      </c>
      <c r="D3626" t="s">
        <v>8224</v>
      </c>
      <c r="E3626" t="s">
        <v>8778</v>
      </c>
      <c r="F3626">
        <v>674235</v>
      </c>
      <c r="G3626" t="s">
        <v>24</v>
      </c>
      <c r="H3626">
        <v>0</v>
      </c>
      <c r="I3626">
        <v>0</v>
      </c>
      <c r="J3626">
        <v>0</v>
      </c>
      <c r="K3626">
        <v>0</v>
      </c>
      <c r="L3626">
        <v>0</v>
      </c>
      <c r="N3626" t="s">
        <v>25</v>
      </c>
      <c r="O3626" s="1">
        <v>44677</v>
      </c>
    </row>
    <row r="3627" spans="1:15" x14ac:dyDescent="0.25">
      <c r="A3627">
        <v>365962</v>
      </c>
      <c r="B3627" t="s">
        <v>8779</v>
      </c>
      <c r="C3627" t="s">
        <v>8780</v>
      </c>
      <c r="D3627" t="s">
        <v>34</v>
      </c>
      <c r="E3627" t="s">
        <v>8780</v>
      </c>
      <c r="F3627">
        <v>674236</v>
      </c>
      <c r="G3627" t="s">
        <v>24</v>
      </c>
      <c r="H3627">
        <v>2</v>
      </c>
      <c r="I3627">
        <v>0</v>
      </c>
      <c r="J3627">
        <v>2</v>
      </c>
      <c r="K3627">
        <v>2</v>
      </c>
      <c r="L3627">
        <v>1</v>
      </c>
      <c r="M3627">
        <v>7</v>
      </c>
      <c r="N3627" t="s">
        <v>25</v>
      </c>
      <c r="O3627" s="1">
        <v>44677</v>
      </c>
    </row>
    <row r="3628" spans="1:15" x14ac:dyDescent="0.25">
      <c r="A3628">
        <v>332201</v>
      </c>
      <c r="B3628" t="s">
        <v>8781</v>
      </c>
      <c r="C3628" t="s">
        <v>8782</v>
      </c>
      <c r="D3628" t="s">
        <v>8663</v>
      </c>
      <c r="E3628" t="s">
        <v>8782</v>
      </c>
      <c r="F3628">
        <v>674237</v>
      </c>
      <c r="G3628" t="s">
        <v>24</v>
      </c>
      <c r="H3628">
        <v>6</v>
      </c>
      <c r="I3628">
        <v>0</v>
      </c>
      <c r="J3628">
        <v>6</v>
      </c>
      <c r="K3628">
        <v>6</v>
      </c>
      <c r="L3628">
        <v>8</v>
      </c>
      <c r="M3628">
        <v>26</v>
      </c>
      <c r="N3628" t="s">
        <v>25</v>
      </c>
      <c r="O3628" s="1">
        <v>44677</v>
      </c>
    </row>
    <row r="3629" spans="1:15" x14ac:dyDescent="0.25">
      <c r="A3629">
        <v>332202</v>
      </c>
      <c r="B3629" t="s">
        <v>8783</v>
      </c>
      <c r="C3629" t="s">
        <v>8784</v>
      </c>
      <c r="D3629" t="s">
        <v>8663</v>
      </c>
      <c r="E3629" t="s">
        <v>8784</v>
      </c>
      <c r="F3629">
        <v>674238</v>
      </c>
      <c r="G3629" t="s">
        <v>24</v>
      </c>
      <c r="H3629">
        <v>7</v>
      </c>
      <c r="I3629">
        <v>0</v>
      </c>
      <c r="J3629">
        <v>5</v>
      </c>
      <c r="K3629">
        <v>6</v>
      </c>
      <c r="L3629">
        <v>6</v>
      </c>
      <c r="M3629">
        <v>24</v>
      </c>
      <c r="N3629" t="s">
        <v>25</v>
      </c>
      <c r="O3629" s="1">
        <v>44677</v>
      </c>
    </row>
    <row r="3630" spans="1:15" x14ac:dyDescent="0.25">
      <c r="A3630">
        <v>332203</v>
      </c>
      <c r="B3630" t="s">
        <v>8785</v>
      </c>
      <c r="C3630" t="s">
        <v>8786</v>
      </c>
      <c r="D3630" t="s">
        <v>8787</v>
      </c>
      <c r="E3630" t="s">
        <v>8788</v>
      </c>
      <c r="F3630">
        <v>674239</v>
      </c>
      <c r="G3630" t="s">
        <v>24</v>
      </c>
      <c r="H3630">
        <v>0</v>
      </c>
      <c r="I3630">
        <v>0</v>
      </c>
      <c r="J3630">
        <v>0</v>
      </c>
      <c r="K3630">
        <v>0</v>
      </c>
      <c r="L3630">
        <v>9</v>
      </c>
      <c r="M3630">
        <v>9</v>
      </c>
      <c r="N3630" t="s">
        <v>25</v>
      </c>
      <c r="O3630" s="1">
        <v>44438</v>
      </c>
    </row>
    <row r="3631" spans="1:15" x14ac:dyDescent="0.25">
      <c r="A3631">
        <v>377618</v>
      </c>
      <c r="B3631" t="s">
        <v>8789</v>
      </c>
      <c r="C3631" t="s">
        <v>8788</v>
      </c>
      <c r="D3631" t="s">
        <v>34</v>
      </c>
      <c r="E3631" t="s">
        <v>8788</v>
      </c>
      <c r="F3631">
        <v>674239</v>
      </c>
      <c r="G3631" t="s">
        <v>24</v>
      </c>
      <c r="H3631">
        <v>2</v>
      </c>
      <c r="I3631">
        <v>0</v>
      </c>
      <c r="J3631">
        <v>2</v>
      </c>
      <c r="K3631">
        <v>1</v>
      </c>
      <c r="L3631">
        <v>0</v>
      </c>
      <c r="M3631">
        <v>5</v>
      </c>
      <c r="N3631" t="s">
        <v>25</v>
      </c>
      <c r="O3631" s="1">
        <v>44677</v>
      </c>
    </row>
    <row r="3632" spans="1:15" x14ac:dyDescent="0.25">
      <c r="A3632">
        <v>368151</v>
      </c>
      <c r="B3632" t="s">
        <v>8790</v>
      </c>
      <c r="C3632" t="s">
        <v>8791</v>
      </c>
      <c r="D3632" t="s">
        <v>34</v>
      </c>
      <c r="E3632" t="s">
        <v>8791</v>
      </c>
      <c r="F3632">
        <v>674240</v>
      </c>
      <c r="G3632" t="s">
        <v>24</v>
      </c>
      <c r="H3632">
        <v>6</v>
      </c>
      <c r="I3632">
        <v>0</v>
      </c>
      <c r="J3632">
        <v>7</v>
      </c>
      <c r="K3632">
        <v>6</v>
      </c>
      <c r="L3632">
        <v>8</v>
      </c>
      <c r="M3632">
        <v>27</v>
      </c>
      <c r="N3632" t="s">
        <v>25</v>
      </c>
      <c r="O3632" s="1">
        <v>44677</v>
      </c>
    </row>
    <row r="3633" spans="1:15" x14ac:dyDescent="0.25">
      <c r="A3633">
        <v>332205</v>
      </c>
      <c r="B3633" t="s">
        <v>8792</v>
      </c>
      <c r="C3633" t="s">
        <v>8793</v>
      </c>
      <c r="D3633" t="s">
        <v>8663</v>
      </c>
      <c r="E3633" t="s">
        <v>8793</v>
      </c>
      <c r="F3633">
        <v>674241</v>
      </c>
      <c r="G3633" t="s">
        <v>24</v>
      </c>
      <c r="H3633">
        <v>5</v>
      </c>
      <c r="I3633">
        <v>0</v>
      </c>
      <c r="J3633">
        <v>4</v>
      </c>
      <c r="K3633">
        <v>6</v>
      </c>
      <c r="L3633">
        <v>5</v>
      </c>
      <c r="M3633">
        <v>20</v>
      </c>
      <c r="N3633" t="s">
        <v>25</v>
      </c>
      <c r="O3633" s="1">
        <v>44677</v>
      </c>
    </row>
    <row r="3634" spans="1:15" x14ac:dyDescent="0.25">
      <c r="A3634">
        <v>332071</v>
      </c>
      <c r="B3634" t="s">
        <v>8794</v>
      </c>
      <c r="C3634" t="s">
        <v>8795</v>
      </c>
      <c r="D3634" t="s">
        <v>821</v>
      </c>
      <c r="E3634" t="s">
        <v>8796</v>
      </c>
      <c r="F3634">
        <v>674107</v>
      </c>
      <c r="G3634" t="s">
        <v>24</v>
      </c>
      <c r="H3634">
        <v>12</v>
      </c>
      <c r="I3634">
        <v>0</v>
      </c>
      <c r="J3634">
        <v>14</v>
      </c>
      <c r="K3634">
        <v>14</v>
      </c>
      <c r="L3634">
        <v>19</v>
      </c>
      <c r="M3634">
        <v>59</v>
      </c>
      <c r="N3634" t="s">
        <v>25</v>
      </c>
      <c r="O3634" s="1">
        <v>44677</v>
      </c>
    </row>
    <row r="3635" spans="1:15" x14ac:dyDescent="0.25">
      <c r="A3635">
        <v>372679</v>
      </c>
      <c r="B3635" t="s">
        <v>8797</v>
      </c>
      <c r="C3635" t="s">
        <v>8798</v>
      </c>
      <c r="D3635" t="s">
        <v>34</v>
      </c>
      <c r="E3635" t="s">
        <v>8798</v>
      </c>
      <c r="F3635">
        <v>674242</v>
      </c>
      <c r="G3635" t="s">
        <v>24</v>
      </c>
      <c r="H3635">
        <v>7</v>
      </c>
      <c r="I3635">
        <v>0</v>
      </c>
      <c r="J3635">
        <v>7</v>
      </c>
      <c r="K3635">
        <v>7</v>
      </c>
      <c r="L3635">
        <v>7</v>
      </c>
      <c r="M3635">
        <v>28</v>
      </c>
      <c r="N3635" t="s">
        <v>25</v>
      </c>
      <c r="O3635" s="1">
        <v>44677</v>
      </c>
    </row>
    <row r="3636" spans="1:15" x14ac:dyDescent="0.25">
      <c r="A3636">
        <v>358222</v>
      </c>
      <c r="B3636" t="s">
        <v>8799</v>
      </c>
      <c r="C3636" t="s">
        <v>8800</v>
      </c>
      <c r="D3636" t="s">
        <v>34</v>
      </c>
      <c r="E3636" t="s">
        <v>8800</v>
      </c>
      <c r="F3636">
        <v>674243</v>
      </c>
      <c r="G3636" t="s">
        <v>24</v>
      </c>
      <c r="H3636">
        <v>7</v>
      </c>
      <c r="I3636">
        <v>0</v>
      </c>
      <c r="J3636">
        <v>6</v>
      </c>
      <c r="K3636">
        <v>7</v>
      </c>
      <c r="L3636">
        <v>8</v>
      </c>
      <c r="M3636">
        <v>28</v>
      </c>
      <c r="N3636" t="s">
        <v>25</v>
      </c>
      <c r="O3636" s="1">
        <v>44677</v>
      </c>
    </row>
    <row r="3637" spans="1:15" x14ac:dyDescent="0.25">
      <c r="A3637">
        <v>368567</v>
      </c>
      <c r="B3637" t="s">
        <v>8801</v>
      </c>
      <c r="C3637" t="s">
        <v>8802</v>
      </c>
      <c r="D3637" t="s">
        <v>8803</v>
      </c>
      <c r="E3637" t="s">
        <v>8804</v>
      </c>
      <c r="F3637">
        <v>674244</v>
      </c>
      <c r="G3637" t="s">
        <v>24</v>
      </c>
      <c r="H3637">
        <v>3</v>
      </c>
      <c r="I3637">
        <v>0</v>
      </c>
      <c r="J3637">
        <v>2</v>
      </c>
      <c r="K3637">
        <v>4</v>
      </c>
      <c r="L3637">
        <v>3</v>
      </c>
      <c r="M3637">
        <v>12</v>
      </c>
      <c r="N3637" t="s">
        <v>25</v>
      </c>
      <c r="O3637" s="1">
        <v>44677</v>
      </c>
    </row>
    <row r="3638" spans="1:15" x14ac:dyDescent="0.25">
      <c r="A3638">
        <v>332209</v>
      </c>
      <c r="B3638" t="s">
        <v>8805</v>
      </c>
      <c r="C3638" t="s">
        <v>8806</v>
      </c>
      <c r="D3638" t="s">
        <v>8663</v>
      </c>
      <c r="E3638" t="s">
        <v>8806</v>
      </c>
      <c r="F3638">
        <v>674245</v>
      </c>
      <c r="G3638" t="s">
        <v>24</v>
      </c>
      <c r="H3638">
        <v>5</v>
      </c>
      <c r="I3638">
        <v>0</v>
      </c>
      <c r="J3638">
        <v>5</v>
      </c>
      <c r="K3638">
        <v>6</v>
      </c>
      <c r="L3638">
        <v>5</v>
      </c>
      <c r="M3638">
        <v>21</v>
      </c>
      <c r="N3638" t="s">
        <v>25</v>
      </c>
      <c r="O3638" s="1">
        <v>44677</v>
      </c>
    </row>
    <row r="3639" spans="1:15" x14ac:dyDescent="0.25">
      <c r="A3639">
        <v>332210</v>
      </c>
      <c r="B3639" t="s">
        <v>8807</v>
      </c>
      <c r="C3639" t="s">
        <v>8808</v>
      </c>
      <c r="D3639" t="s">
        <v>8663</v>
      </c>
      <c r="E3639" t="s">
        <v>8808</v>
      </c>
      <c r="F3639">
        <v>674246</v>
      </c>
      <c r="G3639" t="s">
        <v>24</v>
      </c>
      <c r="H3639">
        <v>3</v>
      </c>
      <c r="I3639">
        <v>0</v>
      </c>
      <c r="J3639">
        <v>4</v>
      </c>
      <c r="K3639">
        <v>3</v>
      </c>
      <c r="L3639">
        <v>4</v>
      </c>
      <c r="M3639">
        <v>14</v>
      </c>
      <c r="N3639" t="s">
        <v>25</v>
      </c>
      <c r="O3639" s="1">
        <v>44677</v>
      </c>
    </row>
    <row r="3640" spans="1:15" x14ac:dyDescent="0.25">
      <c r="A3640">
        <v>346120</v>
      </c>
      <c r="B3640" t="s">
        <v>8809</v>
      </c>
      <c r="C3640" t="s">
        <v>8810</v>
      </c>
      <c r="D3640" t="s">
        <v>8663</v>
      </c>
      <c r="E3640" t="s">
        <v>8810</v>
      </c>
      <c r="F3640">
        <v>674247</v>
      </c>
      <c r="G3640" t="s">
        <v>24</v>
      </c>
      <c r="H3640">
        <v>5</v>
      </c>
      <c r="I3640">
        <v>0</v>
      </c>
      <c r="J3640">
        <v>4</v>
      </c>
      <c r="K3640">
        <v>4</v>
      </c>
      <c r="L3640">
        <v>4</v>
      </c>
      <c r="M3640">
        <v>17</v>
      </c>
      <c r="N3640" t="s">
        <v>25</v>
      </c>
      <c r="O3640" s="1">
        <v>44677</v>
      </c>
    </row>
    <row r="3641" spans="1:15" x14ac:dyDescent="0.25">
      <c r="A3641">
        <v>332212</v>
      </c>
      <c r="B3641" t="s">
        <v>8811</v>
      </c>
      <c r="C3641" t="s">
        <v>8812</v>
      </c>
      <c r="D3641" t="s">
        <v>8663</v>
      </c>
      <c r="E3641" t="s">
        <v>8812</v>
      </c>
      <c r="F3641">
        <v>674248</v>
      </c>
      <c r="G3641" t="s">
        <v>24</v>
      </c>
      <c r="H3641">
        <v>4</v>
      </c>
      <c r="I3641">
        <v>0</v>
      </c>
      <c r="J3641">
        <v>5</v>
      </c>
      <c r="K3641">
        <v>5</v>
      </c>
      <c r="L3641">
        <v>5</v>
      </c>
      <c r="M3641">
        <v>19</v>
      </c>
      <c r="N3641" t="s">
        <v>25</v>
      </c>
      <c r="O3641" s="1">
        <v>44677</v>
      </c>
    </row>
    <row r="3642" spans="1:15" x14ac:dyDescent="0.25">
      <c r="A3642">
        <v>332072</v>
      </c>
      <c r="B3642" t="s">
        <v>8813</v>
      </c>
      <c r="C3642" t="s">
        <v>8814</v>
      </c>
      <c r="D3642" t="s">
        <v>8653</v>
      </c>
      <c r="E3642" t="s">
        <v>8814</v>
      </c>
      <c r="F3642">
        <v>674108</v>
      </c>
      <c r="G3642" t="s">
        <v>24</v>
      </c>
      <c r="H3642">
        <v>14</v>
      </c>
      <c r="I3642">
        <v>0</v>
      </c>
      <c r="J3642">
        <v>13</v>
      </c>
      <c r="K3642">
        <v>11</v>
      </c>
      <c r="L3642">
        <v>14</v>
      </c>
      <c r="M3642">
        <v>52</v>
      </c>
      <c r="N3642" t="s">
        <v>25</v>
      </c>
      <c r="O3642" s="1">
        <v>44677</v>
      </c>
    </row>
    <row r="3643" spans="1:15" x14ac:dyDescent="0.25">
      <c r="A3643">
        <v>332073</v>
      </c>
      <c r="B3643" t="s">
        <v>8815</v>
      </c>
      <c r="C3643" t="s">
        <v>8816</v>
      </c>
      <c r="D3643" t="s">
        <v>8653</v>
      </c>
      <c r="E3643" t="s">
        <v>8816</v>
      </c>
      <c r="F3643">
        <v>674109</v>
      </c>
      <c r="G3643" t="s">
        <v>24</v>
      </c>
      <c r="H3643">
        <v>12</v>
      </c>
      <c r="I3643">
        <v>0</v>
      </c>
      <c r="J3643">
        <v>11</v>
      </c>
      <c r="K3643">
        <v>8</v>
      </c>
      <c r="L3643">
        <v>11</v>
      </c>
      <c r="M3643">
        <v>42</v>
      </c>
      <c r="N3643" t="s">
        <v>25</v>
      </c>
      <c r="O3643" s="1">
        <v>44677</v>
      </c>
    </row>
    <row r="3644" spans="1:15" x14ac:dyDescent="0.25">
      <c r="A3644">
        <v>332074</v>
      </c>
      <c r="B3644" t="s">
        <v>8817</v>
      </c>
      <c r="C3644" t="s">
        <v>8818</v>
      </c>
      <c r="D3644" t="s">
        <v>34</v>
      </c>
      <c r="E3644" t="s">
        <v>8819</v>
      </c>
      <c r="F3644">
        <v>674110</v>
      </c>
      <c r="G3644" t="s">
        <v>24</v>
      </c>
      <c r="H3644">
        <v>6</v>
      </c>
      <c r="I3644">
        <v>0</v>
      </c>
      <c r="J3644">
        <v>5</v>
      </c>
      <c r="K3644">
        <v>5</v>
      </c>
      <c r="L3644">
        <v>4</v>
      </c>
      <c r="M3644">
        <v>20</v>
      </c>
      <c r="N3644" t="s">
        <v>25</v>
      </c>
      <c r="O3644" s="1">
        <v>44677</v>
      </c>
    </row>
    <row r="3645" spans="1:15" x14ac:dyDescent="0.25">
      <c r="A3645">
        <v>332075</v>
      </c>
      <c r="B3645" t="s">
        <v>8820</v>
      </c>
      <c r="C3645" t="s">
        <v>8821</v>
      </c>
      <c r="D3645" t="s">
        <v>8822</v>
      </c>
      <c r="E3645" t="s">
        <v>8823</v>
      </c>
      <c r="F3645">
        <v>674111</v>
      </c>
      <c r="G3645" t="s">
        <v>24</v>
      </c>
      <c r="H3645">
        <v>0</v>
      </c>
      <c r="I3645">
        <v>0</v>
      </c>
      <c r="J3645">
        <v>-2</v>
      </c>
      <c r="K3645">
        <v>4</v>
      </c>
      <c r="L3645">
        <v>5</v>
      </c>
      <c r="M3645">
        <v>7</v>
      </c>
      <c r="N3645" t="s">
        <v>25</v>
      </c>
      <c r="O3645" s="1">
        <v>44586</v>
      </c>
    </row>
    <row r="3646" spans="1:15" x14ac:dyDescent="0.25">
      <c r="A3646">
        <v>382280</v>
      </c>
      <c r="B3646" t="s">
        <v>8824</v>
      </c>
      <c r="C3646" t="s">
        <v>8825</v>
      </c>
      <c r="D3646" t="s">
        <v>8826</v>
      </c>
      <c r="E3646" t="s">
        <v>8823</v>
      </c>
      <c r="F3646">
        <v>674111</v>
      </c>
      <c r="G3646" t="s">
        <v>24</v>
      </c>
      <c r="H3646">
        <v>1</v>
      </c>
      <c r="I3646">
        <v>0</v>
      </c>
      <c r="J3646">
        <v>4</v>
      </c>
      <c r="K3646">
        <v>0</v>
      </c>
      <c r="L3646">
        <v>0</v>
      </c>
      <c r="M3646">
        <v>5</v>
      </c>
      <c r="N3646" t="s">
        <v>25</v>
      </c>
      <c r="O3646" s="1">
        <v>44677</v>
      </c>
    </row>
    <row r="3647" spans="1:15" x14ac:dyDescent="0.25">
      <c r="A3647">
        <v>371653</v>
      </c>
      <c r="B3647" t="s">
        <v>8827</v>
      </c>
      <c r="C3647" t="s">
        <v>8828</v>
      </c>
      <c r="D3647" t="s">
        <v>34</v>
      </c>
      <c r="E3647" t="s">
        <v>8828</v>
      </c>
      <c r="F3647">
        <v>674094</v>
      </c>
      <c r="G3647" t="s">
        <v>24</v>
      </c>
      <c r="H3647">
        <v>7</v>
      </c>
      <c r="I3647">
        <v>0</v>
      </c>
      <c r="J3647">
        <v>4</v>
      </c>
      <c r="K3647">
        <v>6</v>
      </c>
      <c r="L3647">
        <v>6</v>
      </c>
      <c r="M3647">
        <v>23</v>
      </c>
      <c r="N3647" t="s">
        <v>25</v>
      </c>
      <c r="O3647" s="1">
        <v>44677</v>
      </c>
    </row>
    <row r="3648" spans="1:15" x14ac:dyDescent="0.25">
      <c r="A3648">
        <v>377179</v>
      </c>
      <c r="B3648" t="s">
        <v>8829</v>
      </c>
      <c r="C3648" t="s">
        <v>8830</v>
      </c>
      <c r="D3648" t="s">
        <v>34</v>
      </c>
      <c r="E3648" t="s">
        <v>8830</v>
      </c>
      <c r="F3648">
        <v>674112</v>
      </c>
      <c r="G3648" t="s">
        <v>24</v>
      </c>
      <c r="H3648">
        <v>4</v>
      </c>
      <c r="I3648">
        <v>0</v>
      </c>
      <c r="J3648">
        <v>1</v>
      </c>
      <c r="K3648">
        <v>1</v>
      </c>
      <c r="L3648">
        <v>0</v>
      </c>
      <c r="M3648">
        <v>6</v>
      </c>
      <c r="N3648" t="s">
        <v>25</v>
      </c>
      <c r="O3648" s="1">
        <v>44677</v>
      </c>
    </row>
    <row r="3649" spans="1:15" x14ac:dyDescent="0.25">
      <c r="A3649">
        <v>332076</v>
      </c>
      <c r="B3649" t="s">
        <v>8831</v>
      </c>
      <c r="C3649" t="s">
        <v>8832</v>
      </c>
      <c r="D3649" t="s">
        <v>730</v>
      </c>
      <c r="E3649" t="s">
        <v>8830</v>
      </c>
      <c r="F3649">
        <v>674112</v>
      </c>
      <c r="G3649" t="s">
        <v>24</v>
      </c>
      <c r="H3649">
        <v>0</v>
      </c>
      <c r="I3649">
        <v>0</v>
      </c>
      <c r="J3649">
        <v>0</v>
      </c>
      <c r="K3649">
        <v>0</v>
      </c>
      <c r="L3649">
        <v>3</v>
      </c>
      <c r="M3649">
        <v>3</v>
      </c>
      <c r="N3649" t="s">
        <v>25</v>
      </c>
      <c r="O3649" s="1">
        <v>44438</v>
      </c>
    </row>
    <row r="3650" spans="1:15" x14ac:dyDescent="0.25">
      <c r="A3650">
        <v>337139</v>
      </c>
      <c r="B3650" t="s">
        <v>8833</v>
      </c>
      <c r="C3650" t="s">
        <v>8834</v>
      </c>
      <c r="D3650" t="s">
        <v>34</v>
      </c>
      <c r="E3650" t="s">
        <v>8835</v>
      </c>
      <c r="F3650">
        <v>674113</v>
      </c>
      <c r="G3650" t="s">
        <v>24</v>
      </c>
      <c r="H3650">
        <v>6</v>
      </c>
      <c r="I3650">
        <v>0</v>
      </c>
      <c r="J3650">
        <v>6</v>
      </c>
      <c r="K3650">
        <v>5</v>
      </c>
      <c r="L3650">
        <v>5</v>
      </c>
      <c r="M3650">
        <v>22</v>
      </c>
      <c r="N3650" t="s">
        <v>25</v>
      </c>
      <c r="O3650" s="1">
        <v>44677</v>
      </c>
    </row>
    <row r="3651" spans="1:15" x14ac:dyDescent="0.25">
      <c r="A3651">
        <v>370296</v>
      </c>
      <c r="B3651" t="s">
        <v>8836</v>
      </c>
      <c r="C3651" t="s">
        <v>8837</v>
      </c>
      <c r="D3651" t="s">
        <v>34</v>
      </c>
      <c r="E3651" t="s">
        <v>8837</v>
      </c>
      <c r="F3651">
        <v>674114</v>
      </c>
      <c r="G3651" t="s">
        <v>24</v>
      </c>
      <c r="H3651">
        <v>4</v>
      </c>
      <c r="I3651">
        <v>0</v>
      </c>
      <c r="J3651">
        <v>4</v>
      </c>
      <c r="K3651">
        <v>3</v>
      </c>
      <c r="L3651">
        <v>0</v>
      </c>
      <c r="M3651">
        <v>11</v>
      </c>
      <c r="N3651" t="s">
        <v>25</v>
      </c>
      <c r="O3651" s="1">
        <v>44677</v>
      </c>
    </row>
    <row r="3652" spans="1:15" x14ac:dyDescent="0.25">
      <c r="A3652">
        <v>370699</v>
      </c>
      <c r="B3652" t="s">
        <v>8838</v>
      </c>
      <c r="C3652" t="s">
        <v>8839</v>
      </c>
      <c r="D3652" t="s">
        <v>34</v>
      </c>
      <c r="E3652" t="s">
        <v>8839</v>
      </c>
      <c r="F3652">
        <v>674115</v>
      </c>
      <c r="G3652" t="s">
        <v>24</v>
      </c>
      <c r="H3652">
        <v>0</v>
      </c>
      <c r="I3652">
        <v>0</v>
      </c>
      <c r="J3652">
        <v>10</v>
      </c>
      <c r="K3652">
        <v>8</v>
      </c>
      <c r="L3652">
        <v>9</v>
      </c>
      <c r="M3652">
        <v>27</v>
      </c>
      <c r="N3652" t="s">
        <v>25</v>
      </c>
      <c r="O3652" s="1">
        <v>44616</v>
      </c>
    </row>
    <row r="3653" spans="1:15" x14ac:dyDescent="0.25">
      <c r="A3653">
        <v>382563</v>
      </c>
      <c r="B3653" t="s">
        <v>8840</v>
      </c>
      <c r="C3653" t="s">
        <v>8839</v>
      </c>
      <c r="D3653" t="s">
        <v>34</v>
      </c>
      <c r="E3653" t="s">
        <v>8839</v>
      </c>
      <c r="F3653">
        <v>674115</v>
      </c>
      <c r="G3653" t="s">
        <v>24</v>
      </c>
      <c r="H3653">
        <v>1</v>
      </c>
      <c r="I3653">
        <v>0</v>
      </c>
      <c r="J3653">
        <v>0</v>
      </c>
      <c r="K3653">
        <v>0</v>
      </c>
      <c r="L3653">
        <v>0</v>
      </c>
      <c r="M3653">
        <v>1</v>
      </c>
      <c r="N3653" t="s">
        <v>25</v>
      </c>
      <c r="O3653" s="1">
        <v>44677</v>
      </c>
    </row>
    <row r="3654" spans="1:15" x14ac:dyDescent="0.25">
      <c r="A3654">
        <v>354589</v>
      </c>
      <c r="B3654" t="s">
        <v>8841</v>
      </c>
      <c r="C3654" t="s">
        <v>8842</v>
      </c>
      <c r="D3654" t="s">
        <v>34</v>
      </c>
      <c r="E3654" t="s">
        <v>8842</v>
      </c>
      <c r="F3654">
        <v>674116</v>
      </c>
      <c r="G3654" t="s">
        <v>24</v>
      </c>
      <c r="H3654">
        <v>21</v>
      </c>
      <c r="I3654">
        <v>0</v>
      </c>
      <c r="J3654">
        <v>17</v>
      </c>
      <c r="K3654">
        <v>11</v>
      </c>
      <c r="L3654">
        <v>7</v>
      </c>
      <c r="M3654">
        <v>56</v>
      </c>
      <c r="N3654" t="s">
        <v>25</v>
      </c>
      <c r="O3654" s="1">
        <v>44677</v>
      </c>
    </row>
    <row r="3655" spans="1:15" x14ac:dyDescent="0.25">
      <c r="A3655">
        <v>334395</v>
      </c>
      <c r="B3655" t="s">
        <v>8843</v>
      </c>
      <c r="C3655" t="s">
        <v>8844</v>
      </c>
      <c r="D3655" t="s">
        <v>34</v>
      </c>
      <c r="E3655" t="s">
        <v>8844</v>
      </c>
      <c r="F3655">
        <v>674117</v>
      </c>
      <c r="G3655" t="s">
        <v>24</v>
      </c>
      <c r="H3655">
        <v>6</v>
      </c>
      <c r="I3655">
        <v>0</v>
      </c>
      <c r="J3655">
        <v>6</v>
      </c>
      <c r="K3655">
        <v>6</v>
      </c>
      <c r="L3655">
        <v>6</v>
      </c>
      <c r="M3655">
        <v>24</v>
      </c>
      <c r="N3655" t="s">
        <v>25</v>
      </c>
      <c r="O3655" s="1">
        <v>44677</v>
      </c>
    </row>
    <row r="3656" spans="1:15" x14ac:dyDescent="0.25">
      <c r="A3656">
        <v>332082</v>
      </c>
      <c r="B3656" t="s">
        <v>8845</v>
      </c>
      <c r="C3656" t="s">
        <v>8846</v>
      </c>
      <c r="D3656" t="s">
        <v>8847</v>
      </c>
      <c r="E3656" t="s">
        <v>8848</v>
      </c>
      <c r="F3656">
        <v>674118</v>
      </c>
      <c r="G3656" t="s">
        <v>24</v>
      </c>
      <c r="H3656">
        <v>3</v>
      </c>
      <c r="I3656">
        <v>0</v>
      </c>
      <c r="J3656">
        <v>2</v>
      </c>
      <c r="K3656">
        <v>2</v>
      </c>
      <c r="L3656">
        <v>3</v>
      </c>
      <c r="M3656">
        <v>10</v>
      </c>
      <c r="N3656" t="s">
        <v>25</v>
      </c>
      <c r="O3656" s="1">
        <v>44677</v>
      </c>
    </row>
    <row r="3657" spans="1:15" x14ac:dyDescent="0.25">
      <c r="A3657">
        <v>341956</v>
      </c>
      <c r="B3657" t="s">
        <v>8849</v>
      </c>
      <c r="C3657" t="s">
        <v>8850</v>
      </c>
      <c r="D3657" t="s">
        <v>8851</v>
      </c>
      <c r="E3657" t="s">
        <v>8852</v>
      </c>
      <c r="F3657">
        <v>674119</v>
      </c>
      <c r="G3657" t="s">
        <v>24</v>
      </c>
      <c r="H3657">
        <v>0</v>
      </c>
      <c r="I3657">
        <v>0</v>
      </c>
      <c r="J3657">
        <v>0</v>
      </c>
      <c r="K3657">
        <v>0</v>
      </c>
      <c r="L3657">
        <v>0</v>
      </c>
      <c r="N3657" t="s">
        <v>25</v>
      </c>
      <c r="O3657" s="1">
        <v>44728</v>
      </c>
    </row>
    <row r="3658" spans="1:15" x14ac:dyDescent="0.25">
      <c r="A3658">
        <v>364760</v>
      </c>
      <c r="B3658" t="s">
        <v>8853</v>
      </c>
      <c r="C3658" t="s">
        <v>8852</v>
      </c>
      <c r="D3658" t="s">
        <v>34</v>
      </c>
      <c r="E3658" t="s">
        <v>8852</v>
      </c>
      <c r="F3658">
        <v>674119</v>
      </c>
      <c r="G3658" t="s">
        <v>24</v>
      </c>
      <c r="H3658">
        <v>17</v>
      </c>
      <c r="I3658">
        <v>0</v>
      </c>
      <c r="J3658">
        <v>14</v>
      </c>
      <c r="K3658">
        <v>9</v>
      </c>
      <c r="L3658">
        <v>11</v>
      </c>
      <c r="M3658">
        <v>51</v>
      </c>
      <c r="N3658" t="s">
        <v>25</v>
      </c>
      <c r="O3658" s="1">
        <v>44714</v>
      </c>
    </row>
    <row r="3659" spans="1:15" x14ac:dyDescent="0.25">
      <c r="A3659">
        <v>332084</v>
      </c>
      <c r="B3659" t="s">
        <v>8854</v>
      </c>
      <c r="C3659" t="s">
        <v>8855</v>
      </c>
      <c r="D3659" t="s">
        <v>8856</v>
      </c>
      <c r="E3659" t="s">
        <v>8857</v>
      </c>
      <c r="F3659">
        <v>674120</v>
      </c>
      <c r="G3659" t="s">
        <v>24</v>
      </c>
      <c r="H3659">
        <v>13</v>
      </c>
      <c r="I3659">
        <v>0</v>
      </c>
      <c r="J3659">
        <v>12</v>
      </c>
      <c r="K3659">
        <v>14</v>
      </c>
      <c r="L3659">
        <v>9</v>
      </c>
      <c r="M3659">
        <v>48</v>
      </c>
      <c r="N3659" t="s">
        <v>25</v>
      </c>
      <c r="O3659" s="1">
        <v>44677</v>
      </c>
    </row>
    <row r="3660" spans="1:15" x14ac:dyDescent="0.25">
      <c r="A3660">
        <v>332085</v>
      </c>
      <c r="B3660" t="s">
        <v>8858</v>
      </c>
      <c r="C3660" t="s">
        <v>8859</v>
      </c>
      <c r="D3660" t="s">
        <v>6162</v>
      </c>
      <c r="E3660" t="s">
        <v>8859</v>
      </c>
      <c r="F3660">
        <v>674121</v>
      </c>
      <c r="G3660" t="s">
        <v>24</v>
      </c>
      <c r="H3660">
        <v>7</v>
      </c>
      <c r="I3660">
        <v>0</v>
      </c>
      <c r="J3660">
        <v>13</v>
      </c>
      <c r="K3660">
        <v>14</v>
      </c>
      <c r="L3660">
        <v>11</v>
      </c>
      <c r="M3660">
        <v>45</v>
      </c>
      <c r="N3660" t="s">
        <v>25</v>
      </c>
      <c r="O3660" s="1">
        <v>44677</v>
      </c>
    </row>
    <row r="3661" spans="1:15" x14ac:dyDescent="0.25">
      <c r="A3661">
        <v>332059</v>
      </c>
      <c r="B3661" t="s">
        <v>8860</v>
      </c>
      <c r="C3661" t="s">
        <v>8861</v>
      </c>
      <c r="D3661" t="s">
        <v>8653</v>
      </c>
      <c r="E3661" t="s">
        <v>8861</v>
      </c>
      <c r="F3661">
        <v>674095</v>
      </c>
      <c r="G3661" t="s">
        <v>24</v>
      </c>
      <c r="H3661">
        <v>8</v>
      </c>
      <c r="I3661">
        <v>0</v>
      </c>
      <c r="J3661">
        <v>6</v>
      </c>
      <c r="K3661">
        <v>5</v>
      </c>
      <c r="L3661">
        <v>6</v>
      </c>
      <c r="M3661">
        <v>25</v>
      </c>
      <c r="N3661" t="s">
        <v>25</v>
      </c>
      <c r="O3661" s="1">
        <v>44677</v>
      </c>
    </row>
    <row r="3662" spans="1:15" x14ac:dyDescent="0.25">
      <c r="A3662">
        <v>361891</v>
      </c>
      <c r="B3662" t="s">
        <v>8862</v>
      </c>
      <c r="C3662" t="s">
        <v>8863</v>
      </c>
      <c r="D3662" t="s">
        <v>8864</v>
      </c>
      <c r="E3662" t="s">
        <v>8865</v>
      </c>
      <c r="F3662">
        <v>674122</v>
      </c>
      <c r="G3662" t="s">
        <v>24</v>
      </c>
      <c r="H3662">
        <v>0</v>
      </c>
      <c r="I3662">
        <v>0</v>
      </c>
      <c r="J3662">
        <v>0</v>
      </c>
      <c r="K3662">
        <v>0</v>
      </c>
      <c r="L3662">
        <v>42</v>
      </c>
      <c r="M3662">
        <v>42</v>
      </c>
      <c r="N3662" t="s">
        <v>25</v>
      </c>
      <c r="O3662" s="1">
        <v>44467</v>
      </c>
    </row>
    <row r="3663" spans="1:15" x14ac:dyDescent="0.25">
      <c r="A3663">
        <v>378443</v>
      </c>
      <c r="B3663" t="s">
        <v>8866</v>
      </c>
      <c r="C3663" t="s">
        <v>8865</v>
      </c>
      <c r="D3663" t="s">
        <v>34</v>
      </c>
      <c r="E3663" t="s">
        <v>8865</v>
      </c>
      <c r="F3663">
        <v>674122</v>
      </c>
      <c r="G3663" t="s">
        <v>24</v>
      </c>
      <c r="H3663">
        <v>3</v>
      </c>
      <c r="I3663">
        <v>0</v>
      </c>
      <c r="J3663">
        <v>7</v>
      </c>
      <c r="K3663">
        <v>7</v>
      </c>
      <c r="L3663">
        <v>0</v>
      </c>
      <c r="M3663">
        <v>17</v>
      </c>
      <c r="N3663" t="s">
        <v>25</v>
      </c>
      <c r="O3663" s="1">
        <v>44677</v>
      </c>
    </row>
    <row r="3664" spans="1:15" x14ac:dyDescent="0.25">
      <c r="A3664">
        <v>332087</v>
      </c>
      <c r="B3664" t="s">
        <v>8867</v>
      </c>
      <c r="C3664" t="s">
        <v>8868</v>
      </c>
      <c r="D3664" t="s">
        <v>8869</v>
      </c>
      <c r="E3664" t="s">
        <v>8868</v>
      </c>
      <c r="F3664">
        <v>674123</v>
      </c>
      <c r="G3664" t="s">
        <v>24</v>
      </c>
      <c r="H3664">
        <v>3</v>
      </c>
      <c r="I3664">
        <v>0</v>
      </c>
      <c r="J3664">
        <v>3</v>
      </c>
      <c r="K3664">
        <v>3</v>
      </c>
      <c r="L3664">
        <v>4</v>
      </c>
      <c r="M3664">
        <v>13</v>
      </c>
      <c r="N3664" t="s">
        <v>25</v>
      </c>
      <c r="O3664" s="1">
        <v>44677</v>
      </c>
    </row>
    <row r="3665" spans="1:15" x14ac:dyDescent="0.25">
      <c r="A3665">
        <v>332088</v>
      </c>
      <c r="B3665" t="s">
        <v>8870</v>
      </c>
      <c r="C3665" t="s">
        <v>8871</v>
      </c>
      <c r="D3665" t="s">
        <v>8869</v>
      </c>
      <c r="E3665" t="s">
        <v>8871</v>
      </c>
      <c r="F3665">
        <v>674124</v>
      </c>
      <c r="G3665" t="s">
        <v>24</v>
      </c>
      <c r="H3665">
        <v>18</v>
      </c>
      <c r="I3665">
        <v>0</v>
      </c>
      <c r="J3665">
        <v>19</v>
      </c>
      <c r="K3665">
        <v>15</v>
      </c>
      <c r="L3665">
        <v>16</v>
      </c>
      <c r="M3665">
        <v>68</v>
      </c>
      <c r="N3665" t="s">
        <v>25</v>
      </c>
      <c r="O3665" s="1">
        <v>44677</v>
      </c>
    </row>
    <row r="3666" spans="1:15" x14ac:dyDescent="0.25">
      <c r="A3666">
        <v>364995</v>
      </c>
      <c r="B3666" t="s">
        <v>8872</v>
      </c>
      <c r="C3666" t="s">
        <v>8873</v>
      </c>
      <c r="D3666" t="s">
        <v>34</v>
      </c>
      <c r="E3666" t="s">
        <v>8873</v>
      </c>
      <c r="F3666">
        <v>674125</v>
      </c>
      <c r="G3666" t="s">
        <v>24</v>
      </c>
      <c r="H3666">
        <v>5</v>
      </c>
      <c r="I3666">
        <v>0</v>
      </c>
      <c r="J3666">
        <v>5</v>
      </c>
      <c r="K3666">
        <v>6</v>
      </c>
      <c r="L3666">
        <v>4</v>
      </c>
      <c r="M3666">
        <v>20</v>
      </c>
      <c r="N3666" t="s">
        <v>25</v>
      </c>
      <c r="O3666" s="1">
        <v>44677</v>
      </c>
    </row>
    <row r="3667" spans="1:15" x14ac:dyDescent="0.25">
      <c r="A3667">
        <v>373538</v>
      </c>
      <c r="B3667" t="s">
        <v>8874</v>
      </c>
      <c r="C3667" t="s">
        <v>8875</v>
      </c>
      <c r="D3667" t="s">
        <v>34</v>
      </c>
      <c r="E3667" t="s">
        <v>8875</v>
      </c>
      <c r="F3667">
        <v>674126</v>
      </c>
      <c r="G3667" t="s">
        <v>24</v>
      </c>
      <c r="H3667">
        <v>7</v>
      </c>
      <c r="I3667">
        <v>0</v>
      </c>
      <c r="J3667">
        <v>9</v>
      </c>
      <c r="K3667">
        <v>7</v>
      </c>
      <c r="L3667">
        <v>7</v>
      </c>
      <c r="M3667">
        <v>30</v>
      </c>
      <c r="N3667" t="s">
        <v>25</v>
      </c>
      <c r="O3667" s="1">
        <v>44677</v>
      </c>
    </row>
    <row r="3668" spans="1:15" x14ac:dyDescent="0.25">
      <c r="A3668">
        <v>332091</v>
      </c>
      <c r="B3668" t="s">
        <v>8876</v>
      </c>
      <c r="C3668" t="s">
        <v>8877</v>
      </c>
      <c r="D3668" t="s">
        <v>8869</v>
      </c>
      <c r="E3668" t="s">
        <v>8877</v>
      </c>
      <c r="F3668">
        <v>674127</v>
      </c>
      <c r="G3668" t="s">
        <v>24</v>
      </c>
      <c r="H3668">
        <v>6</v>
      </c>
      <c r="I3668">
        <v>0</v>
      </c>
      <c r="J3668">
        <v>6</v>
      </c>
      <c r="K3668">
        <v>8</v>
      </c>
      <c r="L3668">
        <v>7</v>
      </c>
      <c r="M3668">
        <v>27</v>
      </c>
      <c r="N3668" t="s">
        <v>25</v>
      </c>
      <c r="O3668" s="1">
        <v>44677</v>
      </c>
    </row>
    <row r="3669" spans="1:15" x14ac:dyDescent="0.25">
      <c r="A3669">
        <v>342187</v>
      </c>
      <c r="B3669" t="s">
        <v>8878</v>
      </c>
      <c r="C3669" t="s">
        <v>8879</v>
      </c>
      <c r="D3669" t="s">
        <v>34</v>
      </c>
      <c r="E3669" t="s">
        <v>8879</v>
      </c>
      <c r="F3669">
        <v>674128</v>
      </c>
      <c r="G3669" t="s">
        <v>24</v>
      </c>
      <c r="H3669">
        <v>6</v>
      </c>
      <c r="I3669">
        <v>0</v>
      </c>
      <c r="J3669">
        <v>7</v>
      </c>
      <c r="K3669">
        <v>6</v>
      </c>
      <c r="L3669">
        <v>7</v>
      </c>
      <c r="M3669">
        <v>26</v>
      </c>
      <c r="N3669" t="s">
        <v>25</v>
      </c>
      <c r="O3669" s="1">
        <v>44677</v>
      </c>
    </row>
    <row r="3670" spans="1:15" x14ac:dyDescent="0.25">
      <c r="A3670">
        <v>332093</v>
      </c>
      <c r="B3670" t="s">
        <v>8880</v>
      </c>
      <c r="C3670" t="s">
        <v>8881</v>
      </c>
      <c r="D3670" t="s">
        <v>8869</v>
      </c>
      <c r="E3670" t="s">
        <v>8881</v>
      </c>
      <c r="F3670">
        <v>674129</v>
      </c>
      <c r="G3670" t="s">
        <v>24</v>
      </c>
      <c r="H3670">
        <v>8</v>
      </c>
      <c r="I3670">
        <v>0</v>
      </c>
      <c r="J3670">
        <v>7</v>
      </c>
      <c r="K3670">
        <v>8</v>
      </c>
      <c r="L3670">
        <v>7</v>
      </c>
      <c r="M3670">
        <v>30</v>
      </c>
      <c r="N3670" t="s">
        <v>25</v>
      </c>
      <c r="O3670" s="1">
        <v>44677</v>
      </c>
    </row>
    <row r="3671" spans="1:15" x14ac:dyDescent="0.25">
      <c r="A3671">
        <v>332094</v>
      </c>
      <c r="B3671" t="s">
        <v>8882</v>
      </c>
      <c r="C3671" t="s">
        <v>8883</v>
      </c>
      <c r="D3671" t="s">
        <v>8869</v>
      </c>
      <c r="E3671" t="s">
        <v>8883</v>
      </c>
      <c r="F3671">
        <v>674130</v>
      </c>
      <c r="G3671" t="s">
        <v>24</v>
      </c>
      <c r="H3671">
        <v>9</v>
      </c>
      <c r="I3671">
        <v>0</v>
      </c>
      <c r="J3671">
        <v>11</v>
      </c>
      <c r="K3671">
        <v>12</v>
      </c>
      <c r="L3671">
        <v>11</v>
      </c>
      <c r="M3671">
        <v>43</v>
      </c>
      <c r="N3671" t="s">
        <v>25</v>
      </c>
      <c r="O3671" s="1">
        <v>44677</v>
      </c>
    </row>
    <row r="3672" spans="1:15" x14ac:dyDescent="0.25">
      <c r="A3672">
        <v>352277</v>
      </c>
      <c r="B3672" t="s">
        <v>8884</v>
      </c>
      <c r="C3672" t="s">
        <v>8885</v>
      </c>
      <c r="D3672" t="s">
        <v>8886</v>
      </c>
      <c r="E3672" t="s">
        <v>8887</v>
      </c>
      <c r="F3672">
        <v>674131</v>
      </c>
      <c r="G3672" t="s">
        <v>24</v>
      </c>
      <c r="H3672">
        <v>6</v>
      </c>
      <c r="I3672">
        <v>0</v>
      </c>
      <c r="J3672">
        <v>5</v>
      </c>
      <c r="K3672">
        <v>4</v>
      </c>
      <c r="L3672">
        <v>6</v>
      </c>
      <c r="M3672">
        <v>21</v>
      </c>
      <c r="N3672" t="s">
        <v>25</v>
      </c>
      <c r="O3672" s="1">
        <v>44677</v>
      </c>
    </row>
    <row r="3673" spans="1:15" x14ac:dyDescent="0.25">
      <c r="A3673">
        <v>356814</v>
      </c>
      <c r="B3673" t="s">
        <v>8888</v>
      </c>
      <c r="C3673" t="s">
        <v>8889</v>
      </c>
      <c r="D3673" t="s">
        <v>34</v>
      </c>
      <c r="E3673" t="s">
        <v>8889</v>
      </c>
      <c r="F3673">
        <v>674096</v>
      </c>
      <c r="G3673" t="s">
        <v>24</v>
      </c>
      <c r="H3673">
        <v>4</v>
      </c>
      <c r="I3673">
        <v>0</v>
      </c>
      <c r="J3673">
        <v>5</v>
      </c>
      <c r="K3673">
        <v>5</v>
      </c>
      <c r="L3673">
        <v>5</v>
      </c>
      <c r="M3673">
        <v>19</v>
      </c>
      <c r="N3673" t="s">
        <v>25</v>
      </c>
      <c r="O3673" s="1">
        <v>44677</v>
      </c>
    </row>
    <row r="3674" spans="1:15" x14ac:dyDescent="0.25">
      <c r="A3674">
        <v>332096</v>
      </c>
      <c r="B3674" t="s">
        <v>8890</v>
      </c>
      <c r="C3674" t="s">
        <v>8891</v>
      </c>
      <c r="D3674" t="s">
        <v>6162</v>
      </c>
      <c r="E3674" t="s">
        <v>8891</v>
      </c>
      <c r="F3674">
        <v>674132</v>
      </c>
      <c r="G3674" t="s">
        <v>24</v>
      </c>
      <c r="H3674">
        <v>6</v>
      </c>
      <c r="I3674">
        <v>0</v>
      </c>
      <c r="J3674">
        <v>7</v>
      </c>
      <c r="K3674">
        <v>5</v>
      </c>
      <c r="L3674">
        <v>7</v>
      </c>
      <c r="M3674">
        <v>25</v>
      </c>
      <c r="N3674" t="s">
        <v>25</v>
      </c>
      <c r="O3674" s="1">
        <v>44677</v>
      </c>
    </row>
    <row r="3675" spans="1:15" x14ac:dyDescent="0.25">
      <c r="A3675">
        <v>374924</v>
      </c>
      <c r="B3675" t="s">
        <v>8892</v>
      </c>
      <c r="C3675" t="s">
        <v>8893</v>
      </c>
      <c r="D3675" t="s">
        <v>34</v>
      </c>
      <c r="E3675" t="s">
        <v>8893</v>
      </c>
      <c r="F3675">
        <v>674133</v>
      </c>
      <c r="G3675" t="s">
        <v>24</v>
      </c>
      <c r="H3675">
        <v>8</v>
      </c>
      <c r="I3675">
        <v>0</v>
      </c>
      <c r="J3675">
        <v>7</v>
      </c>
      <c r="K3675">
        <v>8</v>
      </c>
      <c r="L3675">
        <v>3</v>
      </c>
      <c r="M3675">
        <v>26</v>
      </c>
      <c r="N3675" t="s">
        <v>25</v>
      </c>
      <c r="O3675" s="1">
        <v>44677</v>
      </c>
    </row>
    <row r="3676" spans="1:15" x14ac:dyDescent="0.25">
      <c r="A3676">
        <v>366537</v>
      </c>
      <c r="B3676" t="s">
        <v>8894</v>
      </c>
      <c r="C3676" t="s">
        <v>8895</v>
      </c>
      <c r="D3676" t="s">
        <v>34</v>
      </c>
      <c r="E3676" t="s">
        <v>8896</v>
      </c>
      <c r="F3676">
        <v>674134</v>
      </c>
      <c r="G3676" t="s">
        <v>24</v>
      </c>
      <c r="H3676">
        <v>7</v>
      </c>
      <c r="I3676">
        <v>0</v>
      </c>
      <c r="J3676">
        <v>12</v>
      </c>
      <c r="K3676">
        <v>10</v>
      </c>
      <c r="L3676">
        <v>10</v>
      </c>
      <c r="M3676">
        <v>39</v>
      </c>
      <c r="N3676" t="s">
        <v>25</v>
      </c>
      <c r="O3676" s="1">
        <v>44677</v>
      </c>
    </row>
    <row r="3677" spans="1:15" x14ac:dyDescent="0.25">
      <c r="A3677">
        <v>332099</v>
      </c>
      <c r="B3677" t="s">
        <v>8897</v>
      </c>
      <c r="C3677" t="s">
        <v>8898</v>
      </c>
      <c r="D3677" t="s">
        <v>8869</v>
      </c>
      <c r="E3677" t="s">
        <v>8898</v>
      </c>
      <c r="F3677">
        <v>674135</v>
      </c>
      <c r="G3677" t="s">
        <v>24</v>
      </c>
      <c r="H3677">
        <v>4</v>
      </c>
      <c r="I3677">
        <v>0</v>
      </c>
      <c r="J3677">
        <v>4</v>
      </c>
      <c r="K3677">
        <v>4</v>
      </c>
      <c r="L3677">
        <v>4</v>
      </c>
      <c r="M3677">
        <v>16</v>
      </c>
      <c r="N3677" t="s">
        <v>25</v>
      </c>
      <c r="O3677" s="1">
        <v>44677</v>
      </c>
    </row>
    <row r="3678" spans="1:15" x14ac:dyDescent="0.25">
      <c r="A3678">
        <v>332100</v>
      </c>
      <c r="B3678" t="s">
        <v>8899</v>
      </c>
      <c r="C3678" t="s">
        <v>8900</v>
      </c>
      <c r="D3678" t="s">
        <v>8869</v>
      </c>
      <c r="E3678" t="s">
        <v>8900</v>
      </c>
      <c r="F3678">
        <v>674136</v>
      </c>
      <c r="G3678" t="s">
        <v>24</v>
      </c>
      <c r="H3678">
        <v>4</v>
      </c>
      <c r="I3678">
        <v>0</v>
      </c>
      <c r="J3678">
        <v>4</v>
      </c>
      <c r="K3678">
        <v>5</v>
      </c>
      <c r="L3678">
        <v>5</v>
      </c>
      <c r="M3678">
        <v>18</v>
      </c>
      <c r="N3678" t="s">
        <v>25</v>
      </c>
      <c r="O3678" s="1">
        <v>44677</v>
      </c>
    </row>
    <row r="3679" spans="1:15" x14ac:dyDescent="0.25">
      <c r="A3679">
        <v>332101</v>
      </c>
      <c r="B3679" t="s">
        <v>8901</v>
      </c>
      <c r="C3679" t="s">
        <v>8902</v>
      </c>
      <c r="D3679" t="s">
        <v>8869</v>
      </c>
      <c r="E3679" t="s">
        <v>8902</v>
      </c>
      <c r="F3679">
        <v>674137</v>
      </c>
      <c r="G3679" t="s">
        <v>24</v>
      </c>
      <c r="H3679">
        <v>4</v>
      </c>
      <c r="I3679">
        <v>0</v>
      </c>
      <c r="J3679">
        <v>3</v>
      </c>
      <c r="K3679">
        <v>3</v>
      </c>
      <c r="L3679">
        <v>6</v>
      </c>
      <c r="M3679">
        <v>16</v>
      </c>
      <c r="N3679" t="s">
        <v>25</v>
      </c>
      <c r="O3679" s="1">
        <v>44677</v>
      </c>
    </row>
    <row r="3680" spans="1:15" x14ac:dyDescent="0.25">
      <c r="A3680">
        <v>332102</v>
      </c>
      <c r="B3680" t="s">
        <v>8903</v>
      </c>
      <c r="C3680" t="s">
        <v>8904</v>
      </c>
      <c r="D3680" t="s">
        <v>8905</v>
      </c>
      <c r="E3680" t="s">
        <v>8906</v>
      </c>
      <c r="F3680">
        <v>674138</v>
      </c>
      <c r="G3680" t="s">
        <v>24</v>
      </c>
      <c r="H3680">
        <v>0</v>
      </c>
      <c r="I3680">
        <v>0</v>
      </c>
      <c r="J3680">
        <v>0</v>
      </c>
      <c r="K3680">
        <v>0</v>
      </c>
      <c r="L3680">
        <v>4</v>
      </c>
      <c r="M3680">
        <v>4</v>
      </c>
      <c r="N3680" t="s">
        <v>25</v>
      </c>
      <c r="O3680" s="1">
        <v>44404</v>
      </c>
    </row>
    <row r="3681" spans="1:15" x14ac:dyDescent="0.25">
      <c r="A3681">
        <v>376612</v>
      </c>
      <c r="B3681" t="s">
        <v>8907</v>
      </c>
      <c r="C3681" t="s">
        <v>8906</v>
      </c>
      <c r="D3681" t="s">
        <v>34</v>
      </c>
      <c r="E3681" t="s">
        <v>8906</v>
      </c>
      <c r="F3681">
        <v>674138</v>
      </c>
      <c r="G3681" t="s">
        <v>24</v>
      </c>
      <c r="H3681">
        <v>1</v>
      </c>
      <c r="I3681">
        <v>0</v>
      </c>
      <c r="J3681">
        <v>1</v>
      </c>
      <c r="K3681">
        <v>1</v>
      </c>
      <c r="L3681">
        <v>0</v>
      </c>
      <c r="M3681">
        <v>3</v>
      </c>
      <c r="N3681" t="s">
        <v>25</v>
      </c>
      <c r="O3681" s="1">
        <v>44677</v>
      </c>
    </row>
    <row r="3682" spans="1:15" x14ac:dyDescent="0.25">
      <c r="A3682">
        <v>362910</v>
      </c>
      <c r="B3682" t="s">
        <v>8908</v>
      </c>
      <c r="C3682" t="s">
        <v>8909</v>
      </c>
      <c r="D3682" t="s">
        <v>34</v>
      </c>
      <c r="E3682" t="s">
        <v>8909</v>
      </c>
      <c r="F3682">
        <v>674139</v>
      </c>
      <c r="G3682" t="s">
        <v>24</v>
      </c>
      <c r="H3682">
        <v>9</v>
      </c>
      <c r="I3682">
        <v>0</v>
      </c>
      <c r="J3682">
        <v>11</v>
      </c>
      <c r="K3682">
        <v>11</v>
      </c>
      <c r="L3682">
        <v>11</v>
      </c>
      <c r="M3682">
        <v>42</v>
      </c>
      <c r="N3682" t="s">
        <v>25</v>
      </c>
      <c r="O3682" s="1">
        <v>44684</v>
      </c>
    </row>
    <row r="3683" spans="1:15" x14ac:dyDescent="0.25">
      <c r="A3683">
        <v>332103</v>
      </c>
      <c r="B3683" t="s">
        <v>8910</v>
      </c>
      <c r="C3683" t="s">
        <v>8911</v>
      </c>
      <c r="D3683" t="s">
        <v>7572</v>
      </c>
      <c r="E3683" t="s">
        <v>8909</v>
      </c>
      <c r="F3683">
        <v>674139</v>
      </c>
      <c r="G3683" t="s">
        <v>24</v>
      </c>
      <c r="H3683">
        <v>0</v>
      </c>
      <c r="I3683">
        <v>0</v>
      </c>
      <c r="J3683">
        <v>0</v>
      </c>
      <c r="K3683">
        <v>0</v>
      </c>
      <c r="L3683">
        <v>0</v>
      </c>
      <c r="N3683" t="s">
        <v>25</v>
      </c>
      <c r="O3683" s="1">
        <v>44700</v>
      </c>
    </row>
    <row r="3684" spans="1:15" x14ac:dyDescent="0.25">
      <c r="A3684">
        <v>332104</v>
      </c>
      <c r="B3684" t="s">
        <v>8912</v>
      </c>
      <c r="C3684" t="s">
        <v>8913</v>
      </c>
      <c r="D3684" t="s">
        <v>8869</v>
      </c>
      <c r="E3684" t="s">
        <v>8913</v>
      </c>
      <c r="F3684">
        <v>674140</v>
      </c>
      <c r="G3684" t="s">
        <v>24</v>
      </c>
      <c r="H3684">
        <v>10</v>
      </c>
      <c r="I3684">
        <v>0</v>
      </c>
      <c r="J3684">
        <v>9</v>
      </c>
      <c r="K3684">
        <v>10</v>
      </c>
      <c r="L3684">
        <v>10</v>
      </c>
      <c r="M3684">
        <v>39</v>
      </c>
      <c r="N3684" t="s">
        <v>25</v>
      </c>
      <c r="O3684" s="1">
        <v>44677</v>
      </c>
    </row>
    <row r="3685" spans="1:15" x14ac:dyDescent="0.25">
      <c r="A3685">
        <v>332105</v>
      </c>
      <c r="B3685" t="s">
        <v>8914</v>
      </c>
      <c r="C3685" t="s">
        <v>8915</v>
      </c>
      <c r="D3685" t="s">
        <v>8869</v>
      </c>
      <c r="E3685" t="s">
        <v>8915</v>
      </c>
      <c r="F3685">
        <v>674141</v>
      </c>
      <c r="G3685" t="s">
        <v>24</v>
      </c>
      <c r="H3685">
        <v>3</v>
      </c>
      <c r="I3685">
        <v>0</v>
      </c>
      <c r="J3685">
        <v>4</v>
      </c>
      <c r="K3685">
        <v>6</v>
      </c>
      <c r="L3685">
        <v>5</v>
      </c>
      <c r="M3685">
        <v>18</v>
      </c>
      <c r="N3685" t="s">
        <v>25</v>
      </c>
      <c r="O3685" s="1">
        <v>44677</v>
      </c>
    </row>
    <row r="3686" spans="1:15" x14ac:dyDescent="0.25">
      <c r="A3686">
        <v>332061</v>
      </c>
      <c r="B3686" t="s">
        <v>8916</v>
      </c>
      <c r="C3686" t="s">
        <v>8917</v>
      </c>
      <c r="D3686" t="s">
        <v>8653</v>
      </c>
      <c r="E3686" t="s">
        <v>8917</v>
      </c>
      <c r="F3686">
        <v>674097</v>
      </c>
      <c r="G3686" t="s">
        <v>24</v>
      </c>
      <c r="H3686">
        <v>2</v>
      </c>
      <c r="I3686">
        <v>0</v>
      </c>
      <c r="J3686">
        <v>4</v>
      </c>
      <c r="K3686">
        <v>3</v>
      </c>
      <c r="L3686">
        <v>4</v>
      </c>
      <c r="M3686">
        <v>13</v>
      </c>
      <c r="N3686" t="s">
        <v>25</v>
      </c>
      <c r="O3686" s="1">
        <v>44677</v>
      </c>
    </row>
    <row r="3687" spans="1:15" x14ac:dyDescent="0.25">
      <c r="A3687">
        <v>332106</v>
      </c>
      <c r="B3687" t="s">
        <v>8918</v>
      </c>
      <c r="C3687" t="s">
        <v>8919</v>
      </c>
      <c r="D3687" t="s">
        <v>8869</v>
      </c>
      <c r="E3687" t="s">
        <v>8919</v>
      </c>
      <c r="F3687">
        <v>674142</v>
      </c>
      <c r="G3687" t="s">
        <v>24</v>
      </c>
      <c r="H3687">
        <v>9</v>
      </c>
      <c r="I3687">
        <v>0</v>
      </c>
      <c r="J3687">
        <v>10</v>
      </c>
      <c r="K3687">
        <v>10</v>
      </c>
      <c r="L3687">
        <v>9</v>
      </c>
      <c r="M3687">
        <v>38</v>
      </c>
      <c r="N3687" t="s">
        <v>25</v>
      </c>
      <c r="O3687" s="1">
        <v>44677</v>
      </c>
    </row>
    <row r="3688" spans="1:15" x14ac:dyDescent="0.25">
      <c r="A3688">
        <v>359624</v>
      </c>
      <c r="B3688" t="s">
        <v>8920</v>
      </c>
      <c r="C3688" t="s">
        <v>8921</v>
      </c>
      <c r="D3688" t="s">
        <v>34</v>
      </c>
      <c r="E3688" t="s">
        <v>8921</v>
      </c>
      <c r="F3688">
        <v>674143</v>
      </c>
      <c r="G3688" t="s">
        <v>24</v>
      </c>
      <c r="H3688">
        <v>13</v>
      </c>
      <c r="I3688">
        <v>0</v>
      </c>
      <c r="J3688">
        <v>74</v>
      </c>
      <c r="K3688">
        <v>118</v>
      </c>
      <c r="L3688">
        <v>32</v>
      </c>
      <c r="M3688">
        <v>237</v>
      </c>
      <c r="N3688" t="s">
        <v>25</v>
      </c>
      <c r="O3688" s="1">
        <v>44677</v>
      </c>
    </row>
    <row r="3689" spans="1:15" x14ac:dyDescent="0.25">
      <c r="A3689">
        <v>332108</v>
      </c>
      <c r="B3689" t="s">
        <v>8922</v>
      </c>
      <c r="C3689" t="s">
        <v>8923</v>
      </c>
      <c r="D3689" t="s">
        <v>8869</v>
      </c>
      <c r="E3689" t="s">
        <v>8923</v>
      </c>
      <c r="F3689">
        <v>674144</v>
      </c>
      <c r="G3689" t="s">
        <v>24</v>
      </c>
      <c r="H3689">
        <v>15</v>
      </c>
      <c r="I3689">
        <v>0</v>
      </c>
      <c r="J3689">
        <v>16</v>
      </c>
      <c r="K3689">
        <v>8</v>
      </c>
      <c r="L3689">
        <v>8</v>
      </c>
      <c r="M3689">
        <v>47</v>
      </c>
      <c r="N3689" t="s">
        <v>25</v>
      </c>
      <c r="O3689" s="1">
        <v>44677</v>
      </c>
    </row>
    <row r="3690" spans="1:15" x14ac:dyDescent="0.25">
      <c r="A3690">
        <v>332109</v>
      </c>
      <c r="B3690" t="s">
        <v>8924</v>
      </c>
      <c r="C3690" t="s">
        <v>8925</v>
      </c>
      <c r="D3690" t="s">
        <v>8926</v>
      </c>
      <c r="E3690" t="s">
        <v>8927</v>
      </c>
      <c r="F3690">
        <v>674145</v>
      </c>
      <c r="G3690" t="s">
        <v>24</v>
      </c>
      <c r="H3690">
        <v>3</v>
      </c>
      <c r="I3690">
        <v>0</v>
      </c>
      <c r="J3690">
        <v>0</v>
      </c>
      <c r="K3690">
        <v>0</v>
      </c>
      <c r="L3690">
        <v>0</v>
      </c>
      <c r="M3690">
        <v>3</v>
      </c>
      <c r="N3690" t="s">
        <v>25</v>
      </c>
      <c r="O3690" s="1">
        <v>44742</v>
      </c>
    </row>
    <row r="3691" spans="1:15" x14ac:dyDescent="0.25">
      <c r="A3691">
        <v>362993</v>
      </c>
      <c r="B3691" t="s">
        <v>8928</v>
      </c>
      <c r="C3691" t="s">
        <v>8929</v>
      </c>
      <c r="D3691" t="s">
        <v>34</v>
      </c>
      <c r="E3691" t="s">
        <v>8929</v>
      </c>
      <c r="F3691">
        <v>674146</v>
      </c>
      <c r="G3691" t="s">
        <v>24</v>
      </c>
      <c r="H3691">
        <v>4</v>
      </c>
      <c r="I3691">
        <v>0</v>
      </c>
      <c r="J3691">
        <v>3</v>
      </c>
      <c r="K3691">
        <v>3</v>
      </c>
      <c r="L3691">
        <v>4</v>
      </c>
      <c r="M3691">
        <v>14</v>
      </c>
      <c r="N3691" t="s">
        <v>25</v>
      </c>
      <c r="O3691" s="1">
        <v>44677</v>
      </c>
    </row>
    <row r="3692" spans="1:15" x14ac:dyDescent="0.25">
      <c r="A3692">
        <v>374580</v>
      </c>
      <c r="B3692" t="s">
        <v>8930</v>
      </c>
      <c r="C3692" t="s">
        <v>8931</v>
      </c>
      <c r="D3692" t="s">
        <v>34</v>
      </c>
      <c r="E3692" t="s">
        <v>8931</v>
      </c>
      <c r="F3692">
        <v>674147</v>
      </c>
      <c r="G3692" t="s">
        <v>24</v>
      </c>
      <c r="H3692">
        <v>5</v>
      </c>
      <c r="I3692">
        <v>0</v>
      </c>
      <c r="J3692">
        <v>4</v>
      </c>
      <c r="K3692">
        <v>5</v>
      </c>
      <c r="L3692">
        <v>6</v>
      </c>
      <c r="M3692">
        <v>20</v>
      </c>
      <c r="N3692" t="s">
        <v>25</v>
      </c>
      <c r="O3692" s="1">
        <v>44677</v>
      </c>
    </row>
    <row r="3693" spans="1:15" x14ac:dyDescent="0.25">
      <c r="A3693">
        <v>332112</v>
      </c>
      <c r="B3693" t="s">
        <v>8932</v>
      </c>
      <c r="C3693" t="s">
        <v>8933</v>
      </c>
      <c r="D3693" t="s">
        <v>8869</v>
      </c>
      <c r="E3693" t="s">
        <v>8933</v>
      </c>
      <c r="F3693">
        <v>674148</v>
      </c>
      <c r="G3693" t="s">
        <v>24</v>
      </c>
      <c r="H3693">
        <v>5</v>
      </c>
      <c r="I3693">
        <v>0</v>
      </c>
      <c r="J3693">
        <v>4</v>
      </c>
      <c r="K3693">
        <v>6</v>
      </c>
      <c r="L3693">
        <v>4</v>
      </c>
      <c r="M3693">
        <v>19</v>
      </c>
      <c r="N3693" t="s">
        <v>25</v>
      </c>
      <c r="O3693" s="1">
        <v>44677</v>
      </c>
    </row>
    <row r="3694" spans="1:15" x14ac:dyDescent="0.25">
      <c r="A3694">
        <v>361332</v>
      </c>
      <c r="B3694" t="s">
        <v>8934</v>
      </c>
      <c r="C3694" t="s">
        <v>8935</v>
      </c>
      <c r="D3694" t="s">
        <v>34</v>
      </c>
      <c r="E3694" t="s">
        <v>8935</v>
      </c>
      <c r="F3694">
        <v>674149</v>
      </c>
      <c r="G3694" t="s">
        <v>24</v>
      </c>
      <c r="H3694">
        <v>11</v>
      </c>
      <c r="I3694">
        <v>0</v>
      </c>
      <c r="J3694">
        <v>10</v>
      </c>
      <c r="K3694">
        <v>9</v>
      </c>
      <c r="L3694">
        <v>8</v>
      </c>
      <c r="M3694">
        <v>38</v>
      </c>
      <c r="N3694" t="s">
        <v>25</v>
      </c>
      <c r="O3694" s="1">
        <v>44677</v>
      </c>
    </row>
    <row r="3695" spans="1:15" x14ac:dyDescent="0.25">
      <c r="A3695">
        <v>365057</v>
      </c>
      <c r="B3695" t="s">
        <v>8936</v>
      </c>
      <c r="C3695" t="s">
        <v>8937</v>
      </c>
      <c r="D3695" t="s">
        <v>34</v>
      </c>
      <c r="E3695" t="s">
        <v>8937</v>
      </c>
      <c r="F3695">
        <v>674150</v>
      </c>
      <c r="G3695" t="s">
        <v>24</v>
      </c>
      <c r="H3695">
        <v>0</v>
      </c>
      <c r="I3695">
        <v>0</v>
      </c>
      <c r="J3695">
        <v>6</v>
      </c>
      <c r="K3695">
        <v>9</v>
      </c>
      <c r="L3695">
        <v>16</v>
      </c>
      <c r="M3695">
        <v>31</v>
      </c>
      <c r="N3695" t="s">
        <v>25</v>
      </c>
      <c r="O3695" s="1">
        <v>44586</v>
      </c>
    </row>
    <row r="3696" spans="1:15" x14ac:dyDescent="0.25">
      <c r="A3696">
        <v>344644</v>
      </c>
      <c r="B3696" t="s">
        <v>8938</v>
      </c>
      <c r="C3696" t="s">
        <v>8939</v>
      </c>
      <c r="D3696" t="s">
        <v>8940</v>
      </c>
      <c r="E3696" t="s">
        <v>8937</v>
      </c>
      <c r="F3696">
        <v>674150</v>
      </c>
      <c r="G3696" t="s">
        <v>24</v>
      </c>
      <c r="H3696">
        <v>0</v>
      </c>
      <c r="I3696">
        <v>0</v>
      </c>
      <c r="J3696">
        <v>2</v>
      </c>
      <c r="K3696">
        <v>0</v>
      </c>
      <c r="L3696">
        <v>0</v>
      </c>
      <c r="M3696">
        <v>2</v>
      </c>
      <c r="N3696" t="s">
        <v>25</v>
      </c>
      <c r="O3696" s="1">
        <v>44677</v>
      </c>
    </row>
    <row r="3697" spans="1:15" x14ac:dyDescent="0.25">
      <c r="A3697">
        <v>337964</v>
      </c>
      <c r="B3697" t="s">
        <v>8941</v>
      </c>
      <c r="C3697" t="s">
        <v>8942</v>
      </c>
      <c r="D3697" t="s">
        <v>8943</v>
      </c>
      <c r="E3697" t="s">
        <v>8944</v>
      </c>
      <c r="F3697">
        <v>674151</v>
      </c>
      <c r="G3697" t="s">
        <v>24</v>
      </c>
      <c r="H3697">
        <v>0</v>
      </c>
      <c r="I3697">
        <v>0</v>
      </c>
      <c r="J3697">
        <v>3</v>
      </c>
      <c r="K3697">
        <v>0</v>
      </c>
      <c r="L3697">
        <v>0</v>
      </c>
      <c r="M3697">
        <v>3</v>
      </c>
      <c r="N3697" t="s">
        <v>25</v>
      </c>
      <c r="O3697" s="1">
        <v>44586</v>
      </c>
    </row>
    <row r="3698" spans="1:15" x14ac:dyDescent="0.25">
      <c r="A3698">
        <v>340094</v>
      </c>
      <c r="B3698" t="s">
        <v>8945</v>
      </c>
      <c r="C3698" t="s">
        <v>8944</v>
      </c>
      <c r="D3698" t="s">
        <v>34</v>
      </c>
      <c r="E3698" t="s">
        <v>8944</v>
      </c>
      <c r="F3698">
        <v>674151</v>
      </c>
      <c r="G3698" t="s">
        <v>24</v>
      </c>
      <c r="H3698">
        <v>0</v>
      </c>
      <c r="I3698">
        <v>0</v>
      </c>
      <c r="J3698">
        <v>0</v>
      </c>
      <c r="K3698">
        <v>3</v>
      </c>
      <c r="L3698">
        <v>4</v>
      </c>
      <c r="M3698">
        <v>7</v>
      </c>
      <c r="N3698" t="s">
        <v>25</v>
      </c>
      <c r="O3698" s="1">
        <v>44537</v>
      </c>
    </row>
    <row r="3699" spans="1:15" x14ac:dyDescent="0.25">
      <c r="A3699">
        <v>382316</v>
      </c>
      <c r="B3699" t="s">
        <v>8946</v>
      </c>
      <c r="C3699" t="s">
        <v>8944</v>
      </c>
      <c r="D3699" t="s">
        <v>34</v>
      </c>
      <c r="E3699" t="s">
        <v>8944</v>
      </c>
      <c r="F3699">
        <v>674151</v>
      </c>
      <c r="G3699" t="s">
        <v>24</v>
      </c>
      <c r="H3699">
        <v>5</v>
      </c>
      <c r="I3699">
        <v>0</v>
      </c>
      <c r="J3699">
        <v>0</v>
      </c>
      <c r="K3699">
        <v>0</v>
      </c>
      <c r="L3699">
        <v>0</v>
      </c>
      <c r="M3699">
        <v>5</v>
      </c>
      <c r="N3699" t="s">
        <v>25</v>
      </c>
      <c r="O3699" s="1">
        <v>44677</v>
      </c>
    </row>
    <row r="3700" spans="1:15" x14ac:dyDescent="0.25">
      <c r="A3700">
        <v>332062</v>
      </c>
      <c r="B3700" t="s">
        <v>8947</v>
      </c>
      <c r="C3700" t="s">
        <v>8948</v>
      </c>
      <c r="D3700" t="s">
        <v>8653</v>
      </c>
      <c r="E3700" t="s">
        <v>8948</v>
      </c>
      <c r="F3700">
        <v>674098</v>
      </c>
      <c r="G3700" t="s">
        <v>24</v>
      </c>
      <c r="H3700">
        <v>12</v>
      </c>
      <c r="I3700">
        <v>0</v>
      </c>
      <c r="J3700">
        <v>14</v>
      </c>
      <c r="K3700">
        <v>14</v>
      </c>
      <c r="L3700">
        <v>15</v>
      </c>
      <c r="M3700">
        <v>55</v>
      </c>
      <c r="N3700" t="s">
        <v>25</v>
      </c>
      <c r="O3700" s="1">
        <v>44677</v>
      </c>
    </row>
    <row r="3701" spans="1:15" x14ac:dyDescent="0.25">
      <c r="A3701">
        <v>341880</v>
      </c>
      <c r="B3701" t="s">
        <v>8949</v>
      </c>
      <c r="C3701" t="s">
        <v>8950</v>
      </c>
      <c r="D3701" t="s">
        <v>3152</v>
      </c>
      <c r="E3701" t="s">
        <v>8951</v>
      </c>
      <c r="F3701">
        <v>674152</v>
      </c>
      <c r="G3701" t="s">
        <v>24</v>
      </c>
      <c r="H3701">
        <v>4</v>
      </c>
      <c r="I3701">
        <v>0</v>
      </c>
      <c r="J3701">
        <v>3</v>
      </c>
      <c r="K3701">
        <v>5</v>
      </c>
      <c r="L3701">
        <v>0</v>
      </c>
      <c r="M3701">
        <v>12</v>
      </c>
      <c r="N3701" t="s">
        <v>25</v>
      </c>
      <c r="O3701" s="1">
        <v>44677</v>
      </c>
    </row>
    <row r="3702" spans="1:15" x14ac:dyDescent="0.25">
      <c r="A3702">
        <v>332117</v>
      </c>
      <c r="B3702" t="s">
        <v>8952</v>
      </c>
      <c r="C3702" t="s">
        <v>8953</v>
      </c>
      <c r="D3702" t="s">
        <v>8869</v>
      </c>
      <c r="E3702" t="s">
        <v>8953</v>
      </c>
      <c r="F3702">
        <v>674153</v>
      </c>
      <c r="G3702" t="s">
        <v>24</v>
      </c>
      <c r="H3702">
        <v>9</v>
      </c>
      <c r="I3702">
        <v>0</v>
      </c>
      <c r="J3702">
        <v>11</v>
      </c>
      <c r="K3702">
        <v>10</v>
      </c>
      <c r="L3702">
        <v>10</v>
      </c>
      <c r="M3702">
        <v>40</v>
      </c>
      <c r="N3702" t="s">
        <v>25</v>
      </c>
      <c r="O3702" s="1">
        <v>44677</v>
      </c>
    </row>
    <row r="3703" spans="1:15" x14ac:dyDescent="0.25">
      <c r="A3703">
        <v>332118</v>
      </c>
      <c r="B3703" t="s">
        <v>8954</v>
      </c>
      <c r="C3703" t="s">
        <v>8955</v>
      </c>
      <c r="D3703" t="s">
        <v>8869</v>
      </c>
      <c r="E3703" t="s">
        <v>8955</v>
      </c>
      <c r="F3703">
        <v>674154</v>
      </c>
      <c r="G3703" t="s">
        <v>24</v>
      </c>
      <c r="H3703">
        <v>3</v>
      </c>
      <c r="I3703">
        <v>0</v>
      </c>
      <c r="J3703">
        <v>3</v>
      </c>
      <c r="K3703">
        <v>5</v>
      </c>
      <c r="L3703">
        <v>4</v>
      </c>
      <c r="M3703">
        <v>15</v>
      </c>
      <c r="N3703" t="s">
        <v>25</v>
      </c>
      <c r="O3703" s="1">
        <v>44677</v>
      </c>
    </row>
    <row r="3704" spans="1:15" x14ac:dyDescent="0.25">
      <c r="A3704">
        <v>359350</v>
      </c>
      <c r="B3704" t="s">
        <v>8956</v>
      </c>
      <c r="C3704" t="s">
        <v>8957</v>
      </c>
      <c r="D3704" t="s">
        <v>34</v>
      </c>
      <c r="E3704" t="s">
        <v>8957</v>
      </c>
      <c r="F3704">
        <v>674155</v>
      </c>
      <c r="G3704" t="s">
        <v>24</v>
      </c>
      <c r="H3704">
        <v>20</v>
      </c>
      <c r="I3704">
        <v>0</v>
      </c>
      <c r="J3704">
        <v>18</v>
      </c>
      <c r="K3704">
        <v>14</v>
      </c>
      <c r="L3704">
        <v>13</v>
      </c>
      <c r="M3704">
        <v>65</v>
      </c>
      <c r="N3704" t="s">
        <v>25</v>
      </c>
      <c r="O3704" s="1">
        <v>44677</v>
      </c>
    </row>
    <row r="3705" spans="1:15" x14ac:dyDescent="0.25">
      <c r="A3705">
        <v>332120</v>
      </c>
      <c r="B3705" t="s">
        <v>8958</v>
      </c>
      <c r="C3705" t="s">
        <v>8959</v>
      </c>
      <c r="D3705" t="s">
        <v>8960</v>
      </c>
      <c r="E3705" t="s">
        <v>8961</v>
      </c>
      <c r="F3705">
        <v>674156</v>
      </c>
      <c r="G3705" t="s">
        <v>24</v>
      </c>
      <c r="H3705">
        <v>0</v>
      </c>
      <c r="I3705">
        <v>0</v>
      </c>
      <c r="J3705">
        <v>0</v>
      </c>
      <c r="K3705">
        <v>1</v>
      </c>
      <c r="L3705">
        <v>6</v>
      </c>
      <c r="M3705">
        <v>7</v>
      </c>
      <c r="N3705" t="s">
        <v>25</v>
      </c>
      <c r="O3705" s="1">
        <v>44532</v>
      </c>
    </row>
    <row r="3706" spans="1:15" x14ac:dyDescent="0.25">
      <c r="A3706">
        <v>380461</v>
      </c>
      <c r="B3706" t="s">
        <v>8962</v>
      </c>
      <c r="C3706" t="s">
        <v>8961</v>
      </c>
      <c r="D3706" t="s">
        <v>34</v>
      </c>
      <c r="E3706" t="s">
        <v>8961</v>
      </c>
      <c r="F3706">
        <v>674156</v>
      </c>
      <c r="G3706" t="s">
        <v>24</v>
      </c>
      <c r="H3706">
        <v>11</v>
      </c>
      <c r="I3706">
        <v>0</v>
      </c>
      <c r="J3706">
        <v>6</v>
      </c>
      <c r="K3706">
        <v>0</v>
      </c>
      <c r="L3706">
        <v>0</v>
      </c>
      <c r="M3706">
        <v>17</v>
      </c>
      <c r="N3706" t="s">
        <v>25</v>
      </c>
      <c r="O3706" s="1">
        <v>44677</v>
      </c>
    </row>
    <row r="3707" spans="1:15" x14ac:dyDescent="0.25">
      <c r="A3707">
        <v>374916</v>
      </c>
      <c r="B3707" t="s">
        <v>8963</v>
      </c>
      <c r="C3707" t="s">
        <v>8964</v>
      </c>
      <c r="D3707" t="s">
        <v>8965</v>
      </c>
      <c r="E3707" t="s">
        <v>8966</v>
      </c>
      <c r="F3707">
        <v>674157</v>
      </c>
      <c r="G3707" t="s">
        <v>24</v>
      </c>
      <c r="H3707">
        <v>10</v>
      </c>
      <c r="I3707">
        <v>0</v>
      </c>
      <c r="J3707">
        <v>10</v>
      </c>
      <c r="K3707">
        <v>10</v>
      </c>
      <c r="L3707">
        <v>7</v>
      </c>
      <c r="M3707">
        <v>37</v>
      </c>
      <c r="N3707" t="s">
        <v>25</v>
      </c>
      <c r="O3707" s="1">
        <v>44677</v>
      </c>
    </row>
    <row r="3708" spans="1:15" x14ac:dyDescent="0.25">
      <c r="A3708">
        <v>379151</v>
      </c>
      <c r="B3708" t="s">
        <v>8967</v>
      </c>
      <c r="C3708" t="s">
        <v>8968</v>
      </c>
      <c r="D3708" t="s">
        <v>34</v>
      </c>
      <c r="E3708" t="s">
        <v>8968</v>
      </c>
      <c r="F3708">
        <v>674158</v>
      </c>
      <c r="G3708" t="s">
        <v>24</v>
      </c>
      <c r="H3708">
        <v>3</v>
      </c>
      <c r="I3708">
        <v>0</v>
      </c>
      <c r="J3708">
        <v>3</v>
      </c>
      <c r="K3708">
        <v>0</v>
      </c>
      <c r="L3708">
        <v>0</v>
      </c>
      <c r="M3708">
        <v>6</v>
      </c>
      <c r="N3708" t="s">
        <v>25</v>
      </c>
      <c r="O3708" s="1">
        <v>44677</v>
      </c>
    </row>
    <row r="3709" spans="1:15" x14ac:dyDescent="0.25">
      <c r="A3709">
        <v>332122</v>
      </c>
      <c r="B3709" t="s">
        <v>8969</v>
      </c>
      <c r="C3709" t="s">
        <v>8970</v>
      </c>
      <c r="D3709" t="s">
        <v>8971</v>
      </c>
      <c r="E3709" t="s">
        <v>8968</v>
      </c>
      <c r="F3709">
        <v>674158</v>
      </c>
      <c r="G3709" t="s">
        <v>24</v>
      </c>
      <c r="H3709">
        <v>0</v>
      </c>
      <c r="I3709">
        <v>0</v>
      </c>
      <c r="J3709">
        <v>0</v>
      </c>
      <c r="K3709">
        <v>4</v>
      </c>
      <c r="L3709">
        <v>19</v>
      </c>
      <c r="M3709">
        <v>23</v>
      </c>
      <c r="N3709" t="s">
        <v>25</v>
      </c>
      <c r="O3709" s="1">
        <v>44489</v>
      </c>
    </row>
    <row r="3710" spans="1:15" x14ac:dyDescent="0.25">
      <c r="A3710">
        <v>332123</v>
      </c>
      <c r="B3710" t="s">
        <v>8972</v>
      </c>
      <c r="C3710" t="s">
        <v>8973</v>
      </c>
      <c r="D3710" t="s">
        <v>8869</v>
      </c>
      <c r="E3710" t="s">
        <v>8973</v>
      </c>
      <c r="F3710">
        <v>674159</v>
      </c>
      <c r="G3710" t="s">
        <v>24</v>
      </c>
      <c r="H3710">
        <v>5</v>
      </c>
      <c r="I3710">
        <v>0</v>
      </c>
      <c r="J3710">
        <v>7</v>
      </c>
      <c r="K3710">
        <v>7</v>
      </c>
      <c r="L3710">
        <v>5</v>
      </c>
      <c r="M3710">
        <v>24</v>
      </c>
      <c r="N3710" t="s">
        <v>25</v>
      </c>
      <c r="O3710" s="1">
        <v>44677</v>
      </c>
    </row>
    <row r="3711" spans="1:15" x14ac:dyDescent="0.25">
      <c r="A3711">
        <v>355295</v>
      </c>
      <c r="B3711" t="s">
        <v>8974</v>
      </c>
      <c r="C3711" t="s">
        <v>8975</v>
      </c>
      <c r="D3711" t="s">
        <v>34</v>
      </c>
      <c r="E3711" t="s">
        <v>8975</v>
      </c>
      <c r="F3711">
        <v>674160</v>
      </c>
      <c r="G3711" t="s">
        <v>24</v>
      </c>
      <c r="H3711">
        <v>14</v>
      </c>
      <c r="I3711">
        <v>0</v>
      </c>
      <c r="J3711">
        <v>13</v>
      </c>
      <c r="K3711">
        <v>11</v>
      </c>
      <c r="L3711">
        <v>14</v>
      </c>
      <c r="M3711">
        <v>52</v>
      </c>
      <c r="N3711" t="s">
        <v>25</v>
      </c>
      <c r="O3711" s="1">
        <v>44677</v>
      </c>
    </row>
    <row r="3712" spans="1:15" x14ac:dyDescent="0.25">
      <c r="A3712">
        <v>332125</v>
      </c>
      <c r="B3712" t="s">
        <v>8976</v>
      </c>
      <c r="C3712" t="s">
        <v>8977</v>
      </c>
      <c r="D3712" t="s">
        <v>8869</v>
      </c>
      <c r="E3712" t="s">
        <v>8977</v>
      </c>
      <c r="F3712">
        <v>674161</v>
      </c>
      <c r="G3712" t="s">
        <v>24</v>
      </c>
      <c r="H3712">
        <v>6</v>
      </c>
      <c r="I3712">
        <v>0</v>
      </c>
      <c r="J3712">
        <v>13</v>
      </c>
      <c r="K3712">
        <v>13</v>
      </c>
      <c r="L3712">
        <v>9</v>
      </c>
      <c r="M3712">
        <v>41</v>
      </c>
      <c r="N3712" t="s">
        <v>25</v>
      </c>
      <c r="O3712" s="1">
        <v>44677</v>
      </c>
    </row>
    <row r="3713" spans="1:15" x14ac:dyDescent="0.25">
      <c r="A3713">
        <v>345354</v>
      </c>
      <c r="B3713" t="s">
        <v>8978</v>
      </c>
      <c r="C3713" t="s">
        <v>8979</v>
      </c>
      <c r="D3713" t="s">
        <v>8653</v>
      </c>
      <c r="E3713" t="s">
        <v>8979</v>
      </c>
      <c r="F3713">
        <v>674099</v>
      </c>
      <c r="G3713" t="s">
        <v>24</v>
      </c>
      <c r="H3713">
        <v>2</v>
      </c>
      <c r="I3713">
        <v>0</v>
      </c>
      <c r="J3713">
        <v>5</v>
      </c>
      <c r="K3713">
        <v>5</v>
      </c>
      <c r="L3713">
        <v>9</v>
      </c>
      <c r="M3713">
        <v>21</v>
      </c>
      <c r="N3713" t="s">
        <v>25</v>
      </c>
      <c r="O3713" s="1">
        <v>44677</v>
      </c>
    </row>
    <row r="3714" spans="1:15" x14ac:dyDescent="0.25">
      <c r="A3714">
        <v>332126</v>
      </c>
      <c r="B3714" t="s">
        <v>8980</v>
      </c>
      <c r="C3714" t="s">
        <v>8981</v>
      </c>
      <c r="D3714" t="s">
        <v>8869</v>
      </c>
      <c r="E3714" t="s">
        <v>8981</v>
      </c>
      <c r="F3714">
        <v>674162</v>
      </c>
      <c r="G3714" t="s">
        <v>24</v>
      </c>
      <c r="H3714">
        <v>2</v>
      </c>
      <c r="I3714">
        <v>0</v>
      </c>
      <c r="J3714">
        <v>1</v>
      </c>
      <c r="K3714">
        <v>2</v>
      </c>
      <c r="L3714">
        <v>2</v>
      </c>
      <c r="M3714">
        <v>7</v>
      </c>
      <c r="N3714" t="s">
        <v>25</v>
      </c>
      <c r="O3714" s="1">
        <v>44677</v>
      </c>
    </row>
    <row r="3715" spans="1:15" x14ac:dyDescent="0.25">
      <c r="A3715">
        <v>332127</v>
      </c>
      <c r="B3715" t="s">
        <v>8982</v>
      </c>
      <c r="C3715" t="s">
        <v>8983</v>
      </c>
      <c r="D3715" t="s">
        <v>8984</v>
      </c>
      <c r="E3715" t="s">
        <v>8985</v>
      </c>
      <c r="F3715">
        <v>674163</v>
      </c>
      <c r="G3715" t="s">
        <v>24</v>
      </c>
      <c r="H3715">
        <v>0</v>
      </c>
      <c r="I3715">
        <v>0</v>
      </c>
      <c r="J3715">
        <v>0</v>
      </c>
      <c r="K3715">
        <v>-3</v>
      </c>
      <c r="L3715">
        <v>1</v>
      </c>
      <c r="M3715">
        <v>-2</v>
      </c>
      <c r="N3715" t="s">
        <v>25</v>
      </c>
      <c r="O3715" s="1">
        <v>44404</v>
      </c>
    </row>
    <row r="3716" spans="1:15" x14ac:dyDescent="0.25">
      <c r="A3716">
        <v>379679</v>
      </c>
      <c r="B3716" t="s">
        <v>8986</v>
      </c>
      <c r="C3716" t="s">
        <v>8985</v>
      </c>
      <c r="D3716" t="s">
        <v>34</v>
      </c>
      <c r="E3716" t="s">
        <v>8985</v>
      </c>
      <c r="F3716">
        <v>674163</v>
      </c>
      <c r="G3716" t="s">
        <v>24</v>
      </c>
      <c r="H3716">
        <v>0</v>
      </c>
      <c r="I3716">
        <v>0</v>
      </c>
      <c r="J3716">
        <v>0</v>
      </c>
      <c r="K3716">
        <v>3</v>
      </c>
      <c r="L3716">
        <v>0</v>
      </c>
      <c r="M3716">
        <v>3</v>
      </c>
      <c r="N3716" t="s">
        <v>25</v>
      </c>
      <c r="O3716" s="1">
        <v>44496</v>
      </c>
    </row>
    <row r="3717" spans="1:15" x14ac:dyDescent="0.25">
      <c r="A3717">
        <v>379681</v>
      </c>
      <c r="B3717" t="s">
        <v>8987</v>
      </c>
      <c r="C3717" t="s">
        <v>8985</v>
      </c>
      <c r="D3717" t="s">
        <v>34</v>
      </c>
      <c r="E3717" t="s">
        <v>8985</v>
      </c>
      <c r="F3717">
        <v>674163</v>
      </c>
      <c r="G3717" t="s">
        <v>24</v>
      </c>
      <c r="H3717">
        <v>0</v>
      </c>
      <c r="I3717">
        <v>0</v>
      </c>
      <c r="J3717">
        <v>3</v>
      </c>
      <c r="K3717">
        <v>3</v>
      </c>
      <c r="L3717">
        <v>0</v>
      </c>
      <c r="M3717">
        <v>6</v>
      </c>
      <c r="N3717" t="s">
        <v>25</v>
      </c>
      <c r="O3717" s="1">
        <v>44677</v>
      </c>
    </row>
    <row r="3718" spans="1:15" x14ac:dyDescent="0.25">
      <c r="A3718">
        <v>332128</v>
      </c>
      <c r="B3718" t="s">
        <v>8988</v>
      </c>
      <c r="C3718" t="s">
        <v>8989</v>
      </c>
      <c r="D3718" t="s">
        <v>8869</v>
      </c>
      <c r="E3718" t="s">
        <v>8989</v>
      </c>
      <c r="F3718">
        <v>674164</v>
      </c>
      <c r="G3718" t="s">
        <v>24</v>
      </c>
      <c r="H3718">
        <v>3</v>
      </c>
      <c r="I3718">
        <v>0</v>
      </c>
      <c r="J3718">
        <v>3</v>
      </c>
      <c r="K3718">
        <v>5</v>
      </c>
      <c r="L3718">
        <v>8</v>
      </c>
      <c r="M3718">
        <v>19</v>
      </c>
      <c r="N3718" t="s">
        <v>25</v>
      </c>
      <c r="O3718" s="1">
        <v>44677</v>
      </c>
    </row>
    <row r="3719" spans="1:15" x14ac:dyDescent="0.25">
      <c r="A3719">
        <v>332129</v>
      </c>
      <c r="B3719" t="s">
        <v>8990</v>
      </c>
      <c r="C3719" t="s">
        <v>8991</v>
      </c>
      <c r="D3719" t="s">
        <v>8992</v>
      </c>
      <c r="E3719" t="s">
        <v>8993</v>
      </c>
      <c r="F3719">
        <v>674165</v>
      </c>
      <c r="G3719" t="s">
        <v>24</v>
      </c>
      <c r="H3719">
        <v>0</v>
      </c>
      <c r="I3719">
        <v>0</v>
      </c>
      <c r="J3719">
        <v>0</v>
      </c>
      <c r="K3719">
        <v>1</v>
      </c>
      <c r="L3719">
        <v>0</v>
      </c>
      <c r="M3719">
        <v>1</v>
      </c>
      <c r="N3719" t="s">
        <v>25</v>
      </c>
      <c r="O3719" s="1">
        <v>44495</v>
      </c>
    </row>
    <row r="3720" spans="1:15" x14ac:dyDescent="0.25">
      <c r="A3720">
        <v>379242</v>
      </c>
      <c r="B3720" t="s">
        <v>8994</v>
      </c>
      <c r="C3720" t="s">
        <v>8993</v>
      </c>
      <c r="D3720" t="s">
        <v>34</v>
      </c>
      <c r="E3720" t="s">
        <v>8993</v>
      </c>
      <c r="F3720">
        <v>674165</v>
      </c>
      <c r="G3720" t="s">
        <v>24</v>
      </c>
      <c r="H3720">
        <v>3</v>
      </c>
      <c r="I3720">
        <v>0</v>
      </c>
      <c r="J3720">
        <v>2</v>
      </c>
      <c r="K3720">
        <v>0</v>
      </c>
      <c r="L3720">
        <v>0</v>
      </c>
      <c r="M3720">
        <v>5</v>
      </c>
      <c r="N3720" t="s">
        <v>25</v>
      </c>
      <c r="O3720" s="1">
        <v>44677</v>
      </c>
    </row>
    <row r="3721" spans="1:15" x14ac:dyDescent="0.25">
      <c r="A3721">
        <v>332130</v>
      </c>
      <c r="B3721" t="s">
        <v>8995</v>
      </c>
      <c r="C3721" t="s">
        <v>8996</v>
      </c>
      <c r="D3721" t="s">
        <v>8869</v>
      </c>
      <c r="E3721" t="s">
        <v>8996</v>
      </c>
      <c r="F3721">
        <v>674166</v>
      </c>
      <c r="G3721" t="s">
        <v>24</v>
      </c>
      <c r="H3721">
        <v>7</v>
      </c>
      <c r="I3721">
        <v>0</v>
      </c>
      <c r="J3721">
        <v>6</v>
      </c>
      <c r="K3721">
        <v>6</v>
      </c>
      <c r="L3721">
        <v>5</v>
      </c>
      <c r="M3721">
        <v>24</v>
      </c>
      <c r="N3721" t="s">
        <v>25</v>
      </c>
      <c r="O3721" s="1">
        <v>44677</v>
      </c>
    </row>
    <row r="3722" spans="1:15" x14ac:dyDescent="0.25">
      <c r="A3722">
        <v>353445</v>
      </c>
      <c r="B3722" t="s">
        <v>8997</v>
      </c>
      <c r="C3722" t="s">
        <v>8998</v>
      </c>
      <c r="D3722" t="s">
        <v>34</v>
      </c>
      <c r="E3722" t="s">
        <v>8998</v>
      </c>
      <c r="F3722">
        <v>674167</v>
      </c>
      <c r="G3722" t="s">
        <v>24</v>
      </c>
      <c r="H3722">
        <v>10</v>
      </c>
      <c r="I3722">
        <v>0</v>
      </c>
      <c r="J3722">
        <v>13</v>
      </c>
      <c r="K3722">
        <v>11</v>
      </c>
      <c r="L3722">
        <v>18</v>
      </c>
      <c r="M3722">
        <v>52</v>
      </c>
      <c r="N3722" t="s">
        <v>25</v>
      </c>
      <c r="O3722" s="1">
        <v>44677</v>
      </c>
    </row>
    <row r="3723" spans="1:15" x14ac:dyDescent="0.25">
      <c r="A3723">
        <v>332132</v>
      </c>
      <c r="B3723" t="s">
        <v>8999</v>
      </c>
      <c r="C3723" t="s">
        <v>9000</v>
      </c>
      <c r="D3723" t="s">
        <v>8869</v>
      </c>
      <c r="E3723" t="s">
        <v>9000</v>
      </c>
      <c r="F3723">
        <v>674168</v>
      </c>
      <c r="G3723" t="s">
        <v>24</v>
      </c>
      <c r="H3723">
        <v>10</v>
      </c>
      <c r="I3723">
        <v>0</v>
      </c>
      <c r="J3723">
        <v>8</v>
      </c>
      <c r="K3723">
        <v>9</v>
      </c>
      <c r="L3723">
        <v>8</v>
      </c>
      <c r="M3723">
        <v>35</v>
      </c>
      <c r="N3723" t="s">
        <v>25</v>
      </c>
      <c r="O3723" s="1">
        <v>44677</v>
      </c>
    </row>
    <row r="3724" spans="1:15" x14ac:dyDescent="0.25">
      <c r="A3724">
        <v>332133</v>
      </c>
      <c r="B3724" t="s">
        <v>9001</v>
      </c>
      <c r="C3724" t="s">
        <v>9002</v>
      </c>
      <c r="D3724" t="s">
        <v>8869</v>
      </c>
      <c r="E3724" t="s">
        <v>9002</v>
      </c>
      <c r="F3724">
        <v>674169</v>
      </c>
      <c r="G3724" t="s">
        <v>24</v>
      </c>
      <c r="H3724">
        <v>3</v>
      </c>
      <c r="I3724">
        <v>0</v>
      </c>
      <c r="J3724">
        <v>3</v>
      </c>
      <c r="K3724">
        <v>4</v>
      </c>
      <c r="L3724">
        <v>3</v>
      </c>
      <c r="M3724">
        <v>13</v>
      </c>
      <c r="N3724" t="s">
        <v>25</v>
      </c>
      <c r="O3724" s="1">
        <v>44677</v>
      </c>
    </row>
    <row r="3725" spans="1:15" x14ac:dyDescent="0.25">
      <c r="A3725">
        <v>332134</v>
      </c>
      <c r="B3725" t="s">
        <v>9003</v>
      </c>
      <c r="C3725" t="s">
        <v>9004</v>
      </c>
      <c r="D3725" t="s">
        <v>8869</v>
      </c>
      <c r="E3725" t="s">
        <v>9004</v>
      </c>
      <c r="F3725">
        <v>674170</v>
      </c>
      <c r="G3725" t="s">
        <v>24</v>
      </c>
      <c r="H3725">
        <v>19</v>
      </c>
      <c r="I3725">
        <v>0</v>
      </c>
      <c r="J3725">
        <v>19</v>
      </c>
      <c r="K3725">
        <v>15</v>
      </c>
      <c r="L3725">
        <v>18</v>
      </c>
      <c r="M3725">
        <v>71</v>
      </c>
      <c r="N3725" t="s">
        <v>25</v>
      </c>
      <c r="O3725" s="1">
        <v>44677</v>
      </c>
    </row>
    <row r="3726" spans="1:15" x14ac:dyDescent="0.25">
      <c r="A3726">
        <v>332135</v>
      </c>
      <c r="B3726" t="s">
        <v>9005</v>
      </c>
      <c r="C3726" t="s">
        <v>9006</v>
      </c>
      <c r="D3726" t="s">
        <v>8869</v>
      </c>
      <c r="E3726" t="s">
        <v>9006</v>
      </c>
      <c r="F3726">
        <v>674171</v>
      </c>
      <c r="G3726" t="s">
        <v>24</v>
      </c>
      <c r="H3726">
        <v>7</v>
      </c>
      <c r="I3726">
        <v>0</v>
      </c>
      <c r="J3726">
        <v>8</v>
      </c>
      <c r="K3726">
        <v>8</v>
      </c>
      <c r="L3726">
        <v>11</v>
      </c>
      <c r="M3726">
        <v>34</v>
      </c>
      <c r="N3726" t="s">
        <v>25</v>
      </c>
      <c r="O3726" s="1">
        <v>44677</v>
      </c>
    </row>
    <row r="3727" spans="1:15" x14ac:dyDescent="0.25">
      <c r="A3727">
        <v>332064</v>
      </c>
      <c r="B3727" t="s">
        <v>9007</v>
      </c>
      <c r="C3727" t="s">
        <v>9008</v>
      </c>
      <c r="D3727" t="s">
        <v>8653</v>
      </c>
      <c r="E3727" t="s">
        <v>9008</v>
      </c>
      <c r="F3727">
        <v>674100</v>
      </c>
      <c r="G3727" t="s">
        <v>24</v>
      </c>
      <c r="H3727">
        <v>6</v>
      </c>
      <c r="I3727">
        <v>0</v>
      </c>
      <c r="J3727">
        <v>6</v>
      </c>
      <c r="K3727">
        <v>7</v>
      </c>
      <c r="L3727">
        <v>7</v>
      </c>
      <c r="M3727">
        <v>26</v>
      </c>
      <c r="N3727" t="s">
        <v>25</v>
      </c>
      <c r="O3727" s="1">
        <v>44677</v>
      </c>
    </row>
    <row r="3728" spans="1:15" x14ac:dyDescent="0.25">
      <c r="A3728">
        <v>332136</v>
      </c>
      <c r="B3728" t="s">
        <v>9009</v>
      </c>
      <c r="C3728" t="s">
        <v>9010</v>
      </c>
      <c r="D3728" t="s">
        <v>8869</v>
      </c>
      <c r="E3728" t="s">
        <v>9010</v>
      </c>
      <c r="F3728">
        <v>674172</v>
      </c>
      <c r="G3728" t="s">
        <v>24</v>
      </c>
      <c r="H3728">
        <v>4</v>
      </c>
      <c r="I3728">
        <v>0</v>
      </c>
      <c r="J3728">
        <v>5</v>
      </c>
      <c r="K3728">
        <v>4</v>
      </c>
      <c r="L3728">
        <v>4</v>
      </c>
      <c r="M3728">
        <v>17</v>
      </c>
      <c r="N3728" t="s">
        <v>25</v>
      </c>
      <c r="O3728" s="1">
        <v>44677</v>
      </c>
    </row>
    <row r="3729" spans="1:15" x14ac:dyDescent="0.25">
      <c r="A3729">
        <v>370843</v>
      </c>
      <c r="B3729" t="s">
        <v>9011</v>
      </c>
      <c r="C3729" t="s">
        <v>9012</v>
      </c>
      <c r="D3729" t="s">
        <v>34</v>
      </c>
      <c r="E3729" t="s">
        <v>9012</v>
      </c>
      <c r="F3729">
        <v>674173</v>
      </c>
      <c r="G3729" t="s">
        <v>24</v>
      </c>
      <c r="H3729">
        <v>3</v>
      </c>
      <c r="I3729">
        <v>0</v>
      </c>
      <c r="J3729">
        <v>2</v>
      </c>
      <c r="K3729">
        <v>3</v>
      </c>
      <c r="L3729">
        <v>5</v>
      </c>
      <c r="M3729">
        <v>13</v>
      </c>
      <c r="N3729" t="s">
        <v>25</v>
      </c>
      <c r="O3729" s="1">
        <v>44677</v>
      </c>
    </row>
    <row r="3730" spans="1:15" x14ac:dyDescent="0.25">
      <c r="A3730">
        <v>372401</v>
      </c>
      <c r="B3730" t="s">
        <v>9013</v>
      </c>
      <c r="C3730" t="s">
        <v>9014</v>
      </c>
      <c r="D3730" t="s">
        <v>34</v>
      </c>
      <c r="E3730" t="s">
        <v>9014</v>
      </c>
      <c r="F3730">
        <v>674174</v>
      </c>
      <c r="G3730" t="s">
        <v>24</v>
      </c>
      <c r="H3730">
        <v>0</v>
      </c>
      <c r="I3730">
        <v>0</v>
      </c>
      <c r="J3730">
        <v>0</v>
      </c>
      <c r="K3730">
        <v>14</v>
      </c>
      <c r="L3730">
        <v>18</v>
      </c>
      <c r="M3730">
        <v>32</v>
      </c>
      <c r="N3730" t="s">
        <v>25</v>
      </c>
      <c r="O3730" s="1">
        <v>44473</v>
      </c>
    </row>
    <row r="3731" spans="1:15" x14ac:dyDescent="0.25">
      <c r="A3731">
        <v>380267</v>
      </c>
      <c r="B3731" t="s">
        <v>9015</v>
      </c>
      <c r="C3731" t="s">
        <v>9016</v>
      </c>
      <c r="D3731" t="s">
        <v>9017</v>
      </c>
      <c r="E3731" t="s">
        <v>9014</v>
      </c>
      <c r="F3731">
        <v>674174</v>
      </c>
      <c r="G3731" t="s">
        <v>24</v>
      </c>
      <c r="H3731">
        <v>0</v>
      </c>
      <c r="I3731">
        <v>0</v>
      </c>
      <c r="J3731">
        <v>0</v>
      </c>
      <c r="K3731">
        <v>0</v>
      </c>
      <c r="L3731">
        <v>0</v>
      </c>
      <c r="N3731" t="s">
        <v>25</v>
      </c>
      <c r="O3731" s="1">
        <v>44592</v>
      </c>
    </row>
    <row r="3732" spans="1:15" x14ac:dyDescent="0.25">
      <c r="A3732">
        <v>382121</v>
      </c>
      <c r="B3732" t="s">
        <v>9018</v>
      </c>
      <c r="C3732" t="s">
        <v>9014</v>
      </c>
      <c r="D3732" t="s">
        <v>34</v>
      </c>
      <c r="E3732" t="s">
        <v>9014</v>
      </c>
      <c r="F3732">
        <v>674174</v>
      </c>
      <c r="G3732" t="s">
        <v>24</v>
      </c>
      <c r="H3732">
        <v>8</v>
      </c>
      <c r="I3732">
        <v>0</v>
      </c>
      <c r="J3732">
        <v>0</v>
      </c>
      <c r="K3732">
        <v>0</v>
      </c>
      <c r="L3732">
        <v>0</v>
      </c>
      <c r="M3732">
        <v>8</v>
      </c>
      <c r="N3732" t="s">
        <v>25</v>
      </c>
      <c r="O3732" s="1">
        <v>44677</v>
      </c>
    </row>
    <row r="3733" spans="1:15" x14ac:dyDescent="0.25">
      <c r="A3733">
        <v>340902</v>
      </c>
      <c r="B3733" t="s">
        <v>9019</v>
      </c>
      <c r="C3733" t="s">
        <v>9020</v>
      </c>
      <c r="D3733" t="s">
        <v>9021</v>
      </c>
      <c r="E3733" t="s">
        <v>9014</v>
      </c>
      <c r="F3733">
        <v>674174</v>
      </c>
      <c r="G3733" t="s">
        <v>24</v>
      </c>
      <c r="H3733">
        <v>0</v>
      </c>
      <c r="I3733">
        <v>0</v>
      </c>
      <c r="J3733">
        <v>0</v>
      </c>
      <c r="K3733">
        <v>87</v>
      </c>
      <c r="L3733">
        <v>0</v>
      </c>
      <c r="M3733">
        <v>87</v>
      </c>
      <c r="N3733" t="s">
        <v>25</v>
      </c>
      <c r="O3733" s="1">
        <v>44594</v>
      </c>
    </row>
    <row r="3734" spans="1:15" x14ac:dyDescent="0.25">
      <c r="A3734">
        <v>332139</v>
      </c>
      <c r="B3734" t="s">
        <v>9022</v>
      </c>
      <c r="C3734" t="s">
        <v>9023</v>
      </c>
      <c r="D3734" t="s">
        <v>9024</v>
      </c>
      <c r="E3734" t="s">
        <v>9025</v>
      </c>
      <c r="F3734">
        <v>674175</v>
      </c>
      <c r="G3734" t="s">
        <v>24</v>
      </c>
      <c r="H3734">
        <v>5</v>
      </c>
      <c r="I3734">
        <v>0</v>
      </c>
      <c r="J3734">
        <v>9</v>
      </c>
      <c r="K3734">
        <v>16</v>
      </c>
      <c r="L3734">
        <v>15</v>
      </c>
      <c r="M3734">
        <v>45</v>
      </c>
      <c r="N3734" t="s">
        <v>25</v>
      </c>
      <c r="O3734" s="1">
        <v>44677</v>
      </c>
    </row>
    <row r="3735" spans="1:15" x14ac:dyDescent="0.25">
      <c r="A3735">
        <v>332140</v>
      </c>
      <c r="B3735" t="s">
        <v>9026</v>
      </c>
      <c r="C3735" t="s">
        <v>9027</v>
      </c>
      <c r="D3735" t="s">
        <v>8869</v>
      </c>
      <c r="E3735" t="s">
        <v>9027</v>
      </c>
      <c r="F3735">
        <v>674176</v>
      </c>
      <c r="G3735" t="s">
        <v>24</v>
      </c>
      <c r="H3735">
        <v>7</v>
      </c>
      <c r="I3735">
        <v>0</v>
      </c>
      <c r="J3735">
        <v>8</v>
      </c>
      <c r="K3735">
        <v>9</v>
      </c>
      <c r="L3735">
        <v>9</v>
      </c>
      <c r="M3735">
        <v>33</v>
      </c>
      <c r="N3735" t="s">
        <v>25</v>
      </c>
      <c r="O3735" s="1">
        <v>44677</v>
      </c>
    </row>
    <row r="3736" spans="1:15" x14ac:dyDescent="0.25">
      <c r="A3736">
        <v>332141</v>
      </c>
      <c r="B3736" t="s">
        <v>9028</v>
      </c>
      <c r="C3736" t="s">
        <v>9029</v>
      </c>
      <c r="D3736" t="s">
        <v>8869</v>
      </c>
      <c r="E3736" t="s">
        <v>9029</v>
      </c>
      <c r="F3736">
        <v>674177</v>
      </c>
      <c r="G3736" t="s">
        <v>24</v>
      </c>
      <c r="H3736">
        <v>16</v>
      </c>
      <c r="I3736">
        <v>0</v>
      </c>
      <c r="J3736">
        <v>13</v>
      </c>
      <c r="K3736">
        <v>18</v>
      </c>
      <c r="L3736">
        <v>26</v>
      </c>
      <c r="M3736">
        <v>73</v>
      </c>
      <c r="N3736" t="s">
        <v>25</v>
      </c>
      <c r="O3736" s="1">
        <v>44677</v>
      </c>
    </row>
    <row r="3737" spans="1:15" x14ac:dyDescent="0.25">
      <c r="A3737">
        <v>351318</v>
      </c>
      <c r="B3737" t="s">
        <v>9030</v>
      </c>
      <c r="C3737" t="s">
        <v>9031</v>
      </c>
      <c r="D3737" t="s">
        <v>9032</v>
      </c>
      <c r="E3737" t="s">
        <v>9033</v>
      </c>
      <c r="F3737">
        <v>674178</v>
      </c>
      <c r="G3737" t="s">
        <v>24</v>
      </c>
      <c r="H3737">
        <v>18</v>
      </c>
      <c r="I3737">
        <v>0</v>
      </c>
      <c r="J3737">
        <v>17</v>
      </c>
      <c r="K3737">
        <v>15</v>
      </c>
      <c r="L3737">
        <v>18</v>
      </c>
      <c r="M3737">
        <v>68</v>
      </c>
      <c r="N3737" t="s">
        <v>25</v>
      </c>
      <c r="O3737" s="1">
        <v>44677</v>
      </c>
    </row>
    <row r="3738" spans="1:15" x14ac:dyDescent="0.25">
      <c r="A3738">
        <v>332143</v>
      </c>
      <c r="B3738" t="s">
        <v>9034</v>
      </c>
      <c r="C3738" t="s">
        <v>9035</v>
      </c>
      <c r="D3738" t="s">
        <v>8869</v>
      </c>
      <c r="E3738" t="s">
        <v>9035</v>
      </c>
      <c r="F3738">
        <v>674179</v>
      </c>
      <c r="G3738" t="s">
        <v>24</v>
      </c>
      <c r="H3738">
        <v>13</v>
      </c>
      <c r="I3738">
        <v>0</v>
      </c>
      <c r="J3738">
        <v>14</v>
      </c>
      <c r="K3738">
        <v>14</v>
      </c>
      <c r="L3738">
        <v>14</v>
      </c>
      <c r="M3738">
        <v>55</v>
      </c>
      <c r="N3738" t="s">
        <v>25</v>
      </c>
      <c r="O3738" s="1">
        <v>44677</v>
      </c>
    </row>
    <row r="3739" spans="1:15" x14ac:dyDescent="0.25">
      <c r="A3739">
        <v>365256</v>
      </c>
      <c r="B3739" t="s">
        <v>9036</v>
      </c>
      <c r="C3739" t="s">
        <v>9037</v>
      </c>
      <c r="D3739" t="s">
        <v>34</v>
      </c>
      <c r="E3739" t="s">
        <v>9037</v>
      </c>
      <c r="F3739">
        <v>674180</v>
      </c>
      <c r="G3739" t="s">
        <v>24</v>
      </c>
      <c r="H3739">
        <v>0</v>
      </c>
      <c r="I3739">
        <v>0</v>
      </c>
      <c r="J3739">
        <v>4</v>
      </c>
      <c r="K3739">
        <v>5</v>
      </c>
      <c r="L3739">
        <v>6</v>
      </c>
      <c r="M3739">
        <v>15</v>
      </c>
      <c r="N3739" t="s">
        <v>25</v>
      </c>
      <c r="O3739" s="1">
        <v>44677</v>
      </c>
    </row>
    <row r="3740" spans="1:15" x14ac:dyDescent="0.25">
      <c r="A3740">
        <v>332145</v>
      </c>
      <c r="B3740" t="s">
        <v>9038</v>
      </c>
      <c r="C3740" t="s">
        <v>9039</v>
      </c>
      <c r="D3740" t="s">
        <v>8869</v>
      </c>
      <c r="E3740" t="s">
        <v>9039</v>
      </c>
      <c r="F3740">
        <v>674181</v>
      </c>
      <c r="G3740" t="s">
        <v>24</v>
      </c>
      <c r="H3740">
        <v>11</v>
      </c>
      <c r="I3740">
        <v>0</v>
      </c>
      <c r="J3740">
        <v>10</v>
      </c>
      <c r="K3740">
        <v>11</v>
      </c>
      <c r="L3740">
        <v>10</v>
      </c>
      <c r="M3740">
        <v>42</v>
      </c>
      <c r="N3740" t="s">
        <v>25</v>
      </c>
      <c r="O3740" s="1">
        <v>44677</v>
      </c>
    </row>
    <row r="3741" spans="1:15" x14ac:dyDescent="0.25">
      <c r="A3741">
        <v>332065</v>
      </c>
      <c r="B3741" t="s">
        <v>9040</v>
      </c>
      <c r="C3741" t="s">
        <v>9041</v>
      </c>
      <c r="D3741" t="s">
        <v>8653</v>
      </c>
      <c r="E3741" t="s">
        <v>9041</v>
      </c>
      <c r="F3741">
        <v>674101</v>
      </c>
      <c r="G3741" t="s">
        <v>24</v>
      </c>
      <c r="H3741">
        <v>6</v>
      </c>
      <c r="I3741">
        <v>0</v>
      </c>
      <c r="J3741">
        <v>7</v>
      </c>
      <c r="K3741">
        <v>7</v>
      </c>
      <c r="L3741">
        <v>6</v>
      </c>
      <c r="M3741">
        <v>26</v>
      </c>
      <c r="N3741" t="s">
        <v>25</v>
      </c>
      <c r="O3741" s="1">
        <v>44677</v>
      </c>
    </row>
    <row r="3742" spans="1:15" x14ac:dyDescent="0.25">
      <c r="A3742">
        <v>332146</v>
      </c>
      <c r="B3742" t="s">
        <v>9042</v>
      </c>
      <c r="C3742" t="s">
        <v>9043</v>
      </c>
      <c r="D3742" t="s">
        <v>395</v>
      </c>
      <c r="E3742" t="s">
        <v>9044</v>
      </c>
      <c r="F3742">
        <v>674182</v>
      </c>
      <c r="G3742" t="s">
        <v>24</v>
      </c>
      <c r="H3742">
        <v>0</v>
      </c>
      <c r="I3742">
        <v>0</v>
      </c>
      <c r="J3742">
        <v>0</v>
      </c>
      <c r="K3742">
        <v>6</v>
      </c>
      <c r="L3742">
        <v>7</v>
      </c>
      <c r="M3742">
        <v>13</v>
      </c>
      <c r="N3742" t="s">
        <v>25</v>
      </c>
      <c r="O3742" s="1">
        <v>44483</v>
      </c>
    </row>
    <row r="3743" spans="1:15" x14ac:dyDescent="0.25">
      <c r="A3743">
        <v>378915</v>
      </c>
      <c r="B3743" t="s">
        <v>9045</v>
      </c>
      <c r="C3743" t="s">
        <v>9044</v>
      </c>
      <c r="D3743" t="s">
        <v>34</v>
      </c>
      <c r="E3743" t="s">
        <v>9044</v>
      </c>
      <c r="F3743">
        <v>674182</v>
      </c>
      <c r="G3743" t="s">
        <v>24</v>
      </c>
      <c r="H3743">
        <v>3</v>
      </c>
      <c r="I3743">
        <v>0</v>
      </c>
      <c r="J3743">
        <v>3</v>
      </c>
      <c r="K3743">
        <v>0</v>
      </c>
      <c r="L3743">
        <v>0</v>
      </c>
      <c r="M3743">
        <v>6</v>
      </c>
      <c r="N3743" t="s">
        <v>25</v>
      </c>
      <c r="O3743" s="1">
        <v>44677</v>
      </c>
    </row>
    <row r="3744" spans="1:15" x14ac:dyDescent="0.25">
      <c r="A3744">
        <v>332147</v>
      </c>
      <c r="B3744" t="s">
        <v>9046</v>
      </c>
      <c r="C3744" t="s">
        <v>9047</v>
      </c>
      <c r="D3744" t="s">
        <v>8869</v>
      </c>
      <c r="E3744" t="s">
        <v>9047</v>
      </c>
      <c r="F3744">
        <v>674183</v>
      </c>
      <c r="G3744" t="s">
        <v>24</v>
      </c>
      <c r="H3744">
        <v>3</v>
      </c>
      <c r="I3744">
        <v>0</v>
      </c>
      <c r="J3744">
        <v>4</v>
      </c>
      <c r="K3744">
        <v>3</v>
      </c>
      <c r="L3744">
        <v>3</v>
      </c>
      <c r="M3744">
        <v>13</v>
      </c>
      <c r="N3744" t="s">
        <v>25</v>
      </c>
      <c r="O3744" s="1">
        <v>44677</v>
      </c>
    </row>
    <row r="3745" spans="1:15" x14ac:dyDescent="0.25">
      <c r="A3745">
        <v>349731</v>
      </c>
      <c r="B3745" t="s">
        <v>9048</v>
      </c>
      <c r="C3745" t="s">
        <v>9049</v>
      </c>
      <c r="D3745" t="s">
        <v>34</v>
      </c>
      <c r="E3745" t="s">
        <v>9049</v>
      </c>
      <c r="F3745">
        <v>674184</v>
      </c>
      <c r="G3745" t="s">
        <v>24</v>
      </c>
      <c r="H3745">
        <v>3</v>
      </c>
      <c r="I3745">
        <v>0</v>
      </c>
      <c r="J3745">
        <v>3</v>
      </c>
      <c r="K3745">
        <v>3</v>
      </c>
      <c r="L3745">
        <v>3</v>
      </c>
      <c r="M3745">
        <v>12</v>
      </c>
      <c r="N3745" t="s">
        <v>25</v>
      </c>
      <c r="O3745" s="1">
        <v>44677</v>
      </c>
    </row>
    <row r="3746" spans="1:15" x14ac:dyDescent="0.25">
      <c r="A3746">
        <v>332149</v>
      </c>
      <c r="B3746" t="s">
        <v>9050</v>
      </c>
      <c r="C3746" t="s">
        <v>9051</v>
      </c>
      <c r="D3746" t="s">
        <v>8869</v>
      </c>
      <c r="E3746" t="s">
        <v>9051</v>
      </c>
      <c r="F3746">
        <v>674185</v>
      </c>
      <c r="G3746" t="s">
        <v>24</v>
      </c>
      <c r="H3746">
        <v>1</v>
      </c>
      <c r="I3746">
        <v>0</v>
      </c>
      <c r="J3746">
        <v>1</v>
      </c>
      <c r="K3746">
        <v>1</v>
      </c>
      <c r="L3746">
        <v>0</v>
      </c>
      <c r="M3746">
        <v>3</v>
      </c>
      <c r="N3746" t="s">
        <v>25</v>
      </c>
      <c r="O3746" s="1">
        <v>44677</v>
      </c>
    </row>
    <row r="3747" spans="1:15" x14ac:dyDescent="0.25">
      <c r="A3747">
        <v>332150</v>
      </c>
      <c r="B3747" t="s">
        <v>9052</v>
      </c>
      <c r="C3747" t="s">
        <v>9053</v>
      </c>
      <c r="D3747" t="s">
        <v>8869</v>
      </c>
      <c r="E3747" t="s">
        <v>9053</v>
      </c>
      <c r="F3747">
        <v>674186</v>
      </c>
      <c r="G3747" t="s">
        <v>24</v>
      </c>
      <c r="H3747">
        <v>13</v>
      </c>
      <c r="I3747">
        <v>0</v>
      </c>
      <c r="J3747">
        <v>13</v>
      </c>
      <c r="K3747">
        <v>13</v>
      </c>
      <c r="L3747">
        <v>12</v>
      </c>
      <c r="M3747">
        <v>51</v>
      </c>
      <c r="N3747" t="s">
        <v>25</v>
      </c>
      <c r="O3747" s="1">
        <v>44677</v>
      </c>
    </row>
    <row r="3748" spans="1:15" x14ac:dyDescent="0.25">
      <c r="A3748">
        <v>372176</v>
      </c>
      <c r="B3748" t="s">
        <v>9054</v>
      </c>
      <c r="C3748" t="s">
        <v>9055</v>
      </c>
      <c r="D3748" t="s">
        <v>34</v>
      </c>
      <c r="E3748" t="s">
        <v>9055</v>
      </c>
      <c r="F3748">
        <v>674187</v>
      </c>
      <c r="G3748" t="s">
        <v>24</v>
      </c>
      <c r="H3748">
        <v>3</v>
      </c>
      <c r="I3748">
        <v>0</v>
      </c>
      <c r="J3748">
        <v>1</v>
      </c>
      <c r="K3748">
        <v>0</v>
      </c>
      <c r="L3748">
        <v>1</v>
      </c>
      <c r="M3748">
        <v>5</v>
      </c>
      <c r="N3748" t="s">
        <v>25</v>
      </c>
      <c r="O3748" s="1">
        <v>44677</v>
      </c>
    </row>
    <row r="3749" spans="1:15" x14ac:dyDescent="0.25">
      <c r="A3749">
        <v>383073</v>
      </c>
      <c r="B3749" t="s">
        <v>9056</v>
      </c>
      <c r="C3749" t="s">
        <v>9057</v>
      </c>
      <c r="D3749" t="s">
        <v>34</v>
      </c>
      <c r="E3749" t="s">
        <v>9057</v>
      </c>
      <c r="F3749">
        <v>674188</v>
      </c>
      <c r="G3749" t="s">
        <v>24</v>
      </c>
      <c r="H3749">
        <v>2</v>
      </c>
      <c r="I3749">
        <v>0</v>
      </c>
      <c r="J3749">
        <v>0</v>
      </c>
      <c r="K3749">
        <v>0</v>
      </c>
      <c r="L3749">
        <v>0</v>
      </c>
      <c r="M3749">
        <v>2</v>
      </c>
      <c r="N3749" t="s">
        <v>25</v>
      </c>
      <c r="O3749" s="1">
        <v>44677</v>
      </c>
    </row>
    <row r="3750" spans="1:15" x14ac:dyDescent="0.25">
      <c r="A3750">
        <v>332152</v>
      </c>
      <c r="B3750" t="s">
        <v>9058</v>
      </c>
      <c r="C3750" t="s">
        <v>9057</v>
      </c>
      <c r="D3750" t="s">
        <v>8869</v>
      </c>
      <c r="E3750" t="s">
        <v>9057</v>
      </c>
      <c r="F3750">
        <v>674188</v>
      </c>
      <c r="G3750" t="s">
        <v>24</v>
      </c>
      <c r="H3750">
        <v>0</v>
      </c>
      <c r="I3750">
        <v>0</v>
      </c>
      <c r="J3750">
        <v>6</v>
      </c>
      <c r="K3750">
        <v>3</v>
      </c>
      <c r="L3750">
        <v>6</v>
      </c>
      <c r="M3750">
        <v>15</v>
      </c>
      <c r="N3750" t="s">
        <v>25</v>
      </c>
      <c r="O3750" s="1">
        <v>44642</v>
      </c>
    </row>
    <row r="3751" spans="1:15" x14ac:dyDescent="0.25">
      <c r="A3751">
        <v>332153</v>
      </c>
      <c r="B3751" t="s">
        <v>9059</v>
      </c>
      <c r="C3751" t="s">
        <v>9060</v>
      </c>
      <c r="D3751" t="s">
        <v>8869</v>
      </c>
      <c r="E3751" t="s">
        <v>9060</v>
      </c>
      <c r="F3751">
        <v>674189</v>
      </c>
      <c r="G3751" t="s">
        <v>24</v>
      </c>
      <c r="H3751">
        <v>3</v>
      </c>
      <c r="I3751">
        <v>0</v>
      </c>
      <c r="J3751">
        <v>3</v>
      </c>
      <c r="K3751">
        <v>10</v>
      </c>
      <c r="L3751">
        <v>7</v>
      </c>
      <c r="M3751">
        <v>23</v>
      </c>
      <c r="N3751" t="s">
        <v>25</v>
      </c>
      <c r="O3751" s="1">
        <v>44677</v>
      </c>
    </row>
    <row r="3752" spans="1:15" x14ac:dyDescent="0.25">
      <c r="A3752">
        <v>346271</v>
      </c>
      <c r="B3752" t="s">
        <v>9061</v>
      </c>
      <c r="C3752" t="s">
        <v>9062</v>
      </c>
      <c r="D3752" t="s">
        <v>8869</v>
      </c>
      <c r="E3752" t="s">
        <v>9062</v>
      </c>
      <c r="F3752">
        <v>674190</v>
      </c>
      <c r="G3752" t="s">
        <v>24</v>
      </c>
      <c r="H3752">
        <v>13</v>
      </c>
      <c r="I3752">
        <v>0</v>
      </c>
      <c r="J3752">
        <v>13</v>
      </c>
      <c r="K3752">
        <v>15</v>
      </c>
      <c r="L3752">
        <v>13</v>
      </c>
      <c r="M3752">
        <v>54</v>
      </c>
      <c r="N3752" t="s">
        <v>25</v>
      </c>
      <c r="O3752" s="1">
        <v>44677</v>
      </c>
    </row>
    <row r="3753" spans="1:15" x14ac:dyDescent="0.25">
      <c r="A3753">
        <v>332155</v>
      </c>
      <c r="B3753" t="s">
        <v>9063</v>
      </c>
      <c r="C3753" t="s">
        <v>9064</v>
      </c>
      <c r="D3753" t="s">
        <v>8869</v>
      </c>
      <c r="E3753" t="s">
        <v>9064</v>
      </c>
      <c r="F3753">
        <v>674191</v>
      </c>
      <c r="G3753" t="s">
        <v>24</v>
      </c>
      <c r="H3753">
        <v>11</v>
      </c>
      <c r="I3753">
        <v>0</v>
      </c>
      <c r="J3753">
        <v>9</v>
      </c>
      <c r="K3753">
        <v>8</v>
      </c>
      <c r="L3753">
        <v>9</v>
      </c>
      <c r="M3753">
        <v>37</v>
      </c>
      <c r="N3753" t="s">
        <v>25</v>
      </c>
      <c r="O3753" s="1">
        <v>44677</v>
      </c>
    </row>
    <row r="3754" spans="1:15" x14ac:dyDescent="0.25">
      <c r="A3754">
        <v>332055</v>
      </c>
      <c r="B3754" t="s">
        <v>9065</v>
      </c>
      <c r="C3754" t="s">
        <v>1791</v>
      </c>
      <c r="D3754" t="s">
        <v>1792</v>
      </c>
      <c r="E3754" t="s">
        <v>9066</v>
      </c>
      <c r="F3754">
        <v>674091</v>
      </c>
      <c r="G3754" t="s">
        <v>24</v>
      </c>
      <c r="H3754">
        <v>0</v>
      </c>
      <c r="I3754">
        <v>0</v>
      </c>
      <c r="J3754">
        <v>0</v>
      </c>
      <c r="K3754">
        <v>28</v>
      </c>
      <c r="L3754">
        <v>45</v>
      </c>
      <c r="M3754">
        <v>73</v>
      </c>
      <c r="N3754" t="s">
        <v>25</v>
      </c>
      <c r="O3754" s="1">
        <v>44677</v>
      </c>
    </row>
    <row r="3755" spans="1:15" x14ac:dyDescent="0.25">
      <c r="A3755">
        <v>328896</v>
      </c>
      <c r="B3755" t="s">
        <v>9067</v>
      </c>
      <c r="C3755" t="s">
        <v>9068</v>
      </c>
      <c r="D3755" t="s">
        <v>9069</v>
      </c>
      <c r="E3755" t="s">
        <v>9070</v>
      </c>
      <c r="F3755">
        <v>670932</v>
      </c>
      <c r="G3755" t="s">
        <v>24</v>
      </c>
      <c r="H3755">
        <v>4</v>
      </c>
      <c r="I3755">
        <v>0</v>
      </c>
      <c r="J3755">
        <v>5</v>
      </c>
      <c r="K3755">
        <v>4</v>
      </c>
      <c r="L3755">
        <v>5</v>
      </c>
      <c r="M3755">
        <v>18</v>
      </c>
      <c r="N3755" t="s">
        <v>25</v>
      </c>
      <c r="O3755" s="1">
        <v>44741</v>
      </c>
    </row>
    <row r="3756" spans="1:15" x14ac:dyDescent="0.25">
      <c r="A3756">
        <v>328897</v>
      </c>
      <c r="B3756" t="s">
        <v>9071</v>
      </c>
      <c r="C3756" t="s">
        <v>9072</v>
      </c>
      <c r="D3756" t="s">
        <v>9069</v>
      </c>
      <c r="E3756" t="s">
        <v>9073</v>
      </c>
      <c r="F3756">
        <v>670933</v>
      </c>
      <c r="G3756" t="s">
        <v>24</v>
      </c>
      <c r="H3756">
        <v>2</v>
      </c>
      <c r="I3756">
        <v>0</v>
      </c>
      <c r="J3756">
        <v>3</v>
      </c>
      <c r="K3756">
        <v>3</v>
      </c>
      <c r="L3756">
        <v>6</v>
      </c>
      <c r="M3756">
        <v>14</v>
      </c>
      <c r="N3756" t="s">
        <v>25</v>
      </c>
      <c r="O3756" s="1">
        <v>44741</v>
      </c>
    </row>
    <row r="3757" spans="1:15" x14ac:dyDescent="0.25">
      <c r="A3757">
        <v>328895</v>
      </c>
      <c r="B3757" t="s">
        <v>9074</v>
      </c>
      <c r="C3757" t="s">
        <v>9075</v>
      </c>
      <c r="D3757" t="s">
        <v>9069</v>
      </c>
      <c r="E3757" t="s">
        <v>9076</v>
      </c>
      <c r="F3757">
        <v>670931</v>
      </c>
      <c r="G3757" t="s">
        <v>24</v>
      </c>
      <c r="H3757">
        <v>4</v>
      </c>
      <c r="I3757">
        <v>0</v>
      </c>
      <c r="J3757">
        <v>4</v>
      </c>
      <c r="K3757">
        <v>6</v>
      </c>
      <c r="L3757">
        <v>5</v>
      </c>
      <c r="M3757">
        <v>19</v>
      </c>
      <c r="N3757" t="s">
        <v>25</v>
      </c>
      <c r="O3757" s="1">
        <v>44741</v>
      </c>
    </row>
    <row r="3758" spans="1:15" x14ac:dyDescent="0.25">
      <c r="A3758">
        <v>331395</v>
      </c>
      <c r="B3758" t="s">
        <v>9077</v>
      </c>
      <c r="C3758" t="s">
        <v>9078</v>
      </c>
      <c r="D3758" t="s">
        <v>9079</v>
      </c>
      <c r="E3758" t="s">
        <v>9078</v>
      </c>
      <c r="F3758">
        <v>673431</v>
      </c>
      <c r="G3758" t="s">
        <v>24</v>
      </c>
      <c r="H3758">
        <v>15</v>
      </c>
      <c r="I3758">
        <v>0</v>
      </c>
      <c r="J3758">
        <v>17</v>
      </c>
      <c r="K3758">
        <v>41</v>
      </c>
      <c r="L3758">
        <v>38</v>
      </c>
      <c r="M3758">
        <v>111</v>
      </c>
      <c r="N3758" t="s">
        <v>25</v>
      </c>
      <c r="O3758" s="1">
        <v>44673</v>
      </c>
    </row>
    <row r="3759" spans="1:15" x14ac:dyDescent="0.25">
      <c r="A3759">
        <v>357112</v>
      </c>
      <c r="B3759" t="s">
        <v>9080</v>
      </c>
      <c r="C3759" t="s">
        <v>9081</v>
      </c>
      <c r="D3759" t="s">
        <v>34</v>
      </c>
      <c r="E3759" t="s">
        <v>9081</v>
      </c>
      <c r="F3759">
        <v>673432</v>
      </c>
      <c r="G3759" t="s">
        <v>24</v>
      </c>
      <c r="H3759">
        <v>9</v>
      </c>
      <c r="I3759">
        <v>0</v>
      </c>
      <c r="J3759">
        <v>8</v>
      </c>
      <c r="K3759">
        <v>10</v>
      </c>
      <c r="L3759">
        <v>7</v>
      </c>
      <c r="M3759">
        <v>34</v>
      </c>
      <c r="N3759" t="s">
        <v>25</v>
      </c>
      <c r="O3759" s="1">
        <v>44673</v>
      </c>
    </row>
    <row r="3760" spans="1:15" x14ac:dyDescent="0.25">
      <c r="A3760">
        <v>331397</v>
      </c>
      <c r="B3760" t="s">
        <v>9082</v>
      </c>
      <c r="C3760" t="s">
        <v>9083</v>
      </c>
      <c r="D3760" t="s">
        <v>9084</v>
      </c>
      <c r="E3760" t="s">
        <v>9085</v>
      </c>
      <c r="F3760">
        <v>673433</v>
      </c>
      <c r="G3760" t="s">
        <v>24</v>
      </c>
      <c r="H3760">
        <v>10</v>
      </c>
      <c r="I3760">
        <v>0</v>
      </c>
      <c r="J3760">
        <v>16</v>
      </c>
      <c r="K3760">
        <v>20</v>
      </c>
      <c r="L3760">
        <v>19</v>
      </c>
      <c r="M3760">
        <v>65</v>
      </c>
      <c r="N3760" t="s">
        <v>25</v>
      </c>
      <c r="O3760" s="1">
        <v>44673</v>
      </c>
    </row>
    <row r="3761" spans="1:15" x14ac:dyDescent="0.25">
      <c r="A3761">
        <v>331398</v>
      </c>
      <c r="B3761" t="s">
        <v>9086</v>
      </c>
      <c r="C3761" t="s">
        <v>9087</v>
      </c>
      <c r="D3761" t="s">
        <v>9088</v>
      </c>
      <c r="E3761" t="s">
        <v>9087</v>
      </c>
      <c r="F3761">
        <v>673434</v>
      </c>
      <c r="G3761" t="s">
        <v>24</v>
      </c>
      <c r="H3761">
        <v>8</v>
      </c>
      <c r="I3761">
        <v>0</v>
      </c>
      <c r="J3761">
        <v>8</v>
      </c>
      <c r="K3761">
        <v>7</v>
      </c>
      <c r="L3761">
        <v>9</v>
      </c>
      <c r="M3761">
        <v>32</v>
      </c>
      <c r="N3761" t="s">
        <v>25</v>
      </c>
      <c r="O3761" s="1">
        <v>44673</v>
      </c>
    </row>
    <row r="3762" spans="1:15" x14ac:dyDescent="0.25">
      <c r="A3762">
        <v>331399</v>
      </c>
      <c r="B3762" t="s">
        <v>9089</v>
      </c>
      <c r="C3762" t="s">
        <v>9090</v>
      </c>
      <c r="D3762" t="s">
        <v>9079</v>
      </c>
      <c r="E3762" t="s">
        <v>9090</v>
      </c>
      <c r="F3762">
        <v>673435</v>
      </c>
      <c r="G3762" t="s">
        <v>24</v>
      </c>
      <c r="H3762">
        <v>21</v>
      </c>
      <c r="I3762">
        <v>0</v>
      </c>
      <c r="J3762">
        <v>22</v>
      </c>
      <c r="K3762">
        <v>18</v>
      </c>
      <c r="L3762">
        <v>22</v>
      </c>
      <c r="M3762">
        <v>83</v>
      </c>
      <c r="N3762" t="s">
        <v>25</v>
      </c>
      <c r="O3762" s="1">
        <v>44673</v>
      </c>
    </row>
    <row r="3763" spans="1:15" x14ac:dyDescent="0.25">
      <c r="A3763">
        <v>331393</v>
      </c>
      <c r="B3763" t="s">
        <v>9091</v>
      </c>
      <c r="C3763" t="s">
        <v>9092</v>
      </c>
      <c r="D3763" t="s">
        <v>34</v>
      </c>
      <c r="E3763" t="s">
        <v>9092</v>
      </c>
      <c r="F3763">
        <v>673429</v>
      </c>
      <c r="G3763" t="s">
        <v>24</v>
      </c>
      <c r="H3763">
        <v>20</v>
      </c>
      <c r="I3763">
        <v>0</v>
      </c>
      <c r="J3763">
        <v>13</v>
      </c>
      <c r="K3763">
        <v>11</v>
      </c>
      <c r="L3763">
        <v>13</v>
      </c>
      <c r="M3763">
        <v>57</v>
      </c>
      <c r="N3763" t="s">
        <v>25</v>
      </c>
      <c r="O3763" s="1">
        <v>44742</v>
      </c>
    </row>
    <row r="3764" spans="1:15" x14ac:dyDescent="0.25">
      <c r="A3764">
        <v>331394</v>
      </c>
      <c r="B3764" t="s">
        <v>9093</v>
      </c>
      <c r="C3764" t="s">
        <v>9094</v>
      </c>
      <c r="D3764" t="s">
        <v>9079</v>
      </c>
      <c r="E3764" t="s">
        <v>9094</v>
      </c>
      <c r="F3764">
        <v>673430</v>
      </c>
      <c r="G3764" t="s">
        <v>24</v>
      </c>
      <c r="H3764">
        <v>12</v>
      </c>
      <c r="I3764">
        <v>0</v>
      </c>
      <c r="J3764">
        <v>14</v>
      </c>
      <c r="K3764">
        <v>35</v>
      </c>
      <c r="L3764">
        <v>59</v>
      </c>
      <c r="M3764">
        <v>120</v>
      </c>
      <c r="N3764" t="s">
        <v>25</v>
      </c>
      <c r="O3764" s="1">
        <v>44673</v>
      </c>
    </row>
    <row r="3765" spans="1:15" x14ac:dyDescent="0.25">
      <c r="A3765">
        <v>373526</v>
      </c>
      <c r="B3765" t="s">
        <v>9095</v>
      </c>
      <c r="C3765" t="s">
        <v>9096</v>
      </c>
      <c r="D3765" t="s">
        <v>34</v>
      </c>
      <c r="E3765" t="s">
        <v>9096</v>
      </c>
      <c r="F3765">
        <v>674450</v>
      </c>
      <c r="G3765" t="s">
        <v>24</v>
      </c>
      <c r="H3765">
        <v>12</v>
      </c>
      <c r="I3765">
        <v>0</v>
      </c>
      <c r="J3765">
        <v>6</v>
      </c>
      <c r="K3765">
        <v>6</v>
      </c>
      <c r="L3765">
        <v>3</v>
      </c>
      <c r="M3765">
        <v>27</v>
      </c>
      <c r="N3765" t="s">
        <v>25</v>
      </c>
      <c r="O3765" s="1">
        <v>44742</v>
      </c>
    </row>
    <row r="3766" spans="1:15" x14ac:dyDescent="0.25">
      <c r="A3766">
        <v>332423</v>
      </c>
      <c r="B3766" t="s">
        <v>9097</v>
      </c>
      <c r="C3766" t="s">
        <v>9098</v>
      </c>
      <c r="D3766" t="s">
        <v>9099</v>
      </c>
      <c r="E3766" t="s">
        <v>9100</v>
      </c>
      <c r="F3766">
        <v>674459</v>
      </c>
      <c r="G3766" t="s">
        <v>24</v>
      </c>
      <c r="H3766">
        <v>11</v>
      </c>
      <c r="I3766">
        <v>0</v>
      </c>
      <c r="J3766">
        <v>11</v>
      </c>
      <c r="K3766">
        <v>11</v>
      </c>
      <c r="L3766">
        <v>10</v>
      </c>
      <c r="M3766">
        <v>43</v>
      </c>
      <c r="N3766" t="s">
        <v>25</v>
      </c>
      <c r="O3766" s="1">
        <v>44677</v>
      </c>
    </row>
    <row r="3767" spans="1:15" x14ac:dyDescent="0.25">
      <c r="A3767">
        <v>332424</v>
      </c>
      <c r="B3767" t="s">
        <v>9101</v>
      </c>
      <c r="C3767" t="s">
        <v>9102</v>
      </c>
      <c r="D3767" t="s">
        <v>9103</v>
      </c>
      <c r="E3767" t="s">
        <v>9104</v>
      </c>
      <c r="F3767">
        <v>674460</v>
      </c>
      <c r="G3767" t="s">
        <v>24</v>
      </c>
      <c r="H3767">
        <v>0</v>
      </c>
      <c r="I3767">
        <v>0</v>
      </c>
      <c r="J3767">
        <v>0</v>
      </c>
      <c r="K3767">
        <v>0</v>
      </c>
      <c r="L3767">
        <v>88</v>
      </c>
      <c r="M3767">
        <v>88</v>
      </c>
      <c r="N3767" t="s">
        <v>25</v>
      </c>
      <c r="O3767" s="1">
        <v>44404</v>
      </c>
    </row>
    <row r="3768" spans="1:15" x14ac:dyDescent="0.25">
      <c r="A3768">
        <v>376882</v>
      </c>
      <c r="B3768" t="s">
        <v>9105</v>
      </c>
      <c r="C3768" t="s">
        <v>9106</v>
      </c>
      <c r="D3768" t="s">
        <v>34</v>
      </c>
      <c r="E3768" t="s">
        <v>9104</v>
      </c>
      <c r="F3768">
        <v>674460</v>
      </c>
      <c r="G3768" t="s">
        <v>24</v>
      </c>
      <c r="H3768">
        <v>8</v>
      </c>
      <c r="I3768">
        <v>0</v>
      </c>
      <c r="J3768">
        <v>9</v>
      </c>
      <c r="K3768">
        <v>11</v>
      </c>
      <c r="L3768">
        <v>0</v>
      </c>
      <c r="M3768">
        <v>28</v>
      </c>
      <c r="N3768" t="s">
        <v>25</v>
      </c>
      <c r="O3768" s="1">
        <v>44677</v>
      </c>
    </row>
    <row r="3769" spans="1:15" x14ac:dyDescent="0.25">
      <c r="A3769">
        <v>332425</v>
      </c>
      <c r="B3769" t="s">
        <v>9107</v>
      </c>
      <c r="C3769" t="s">
        <v>9108</v>
      </c>
      <c r="D3769" t="s">
        <v>9099</v>
      </c>
      <c r="E3769" t="s">
        <v>9109</v>
      </c>
      <c r="F3769">
        <v>674461</v>
      </c>
      <c r="G3769" t="s">
        <v>24</v>
      </c>
      <c r="H3769">
        <v>4</v>
      </c>
      <c r="I3769">
        <v>0</v>
      </c>
      <c r="J3769">
        <v>7</v>
      </c>
      <c r="K3769">
        <v>6</v>
      </c>
      <c r="L3769">
        <v>9</v>
      </c>
      <c r="M3769">
        <v>26</v>
      </c>
      <c r="N3769" t="s">
        <v>25</v>
      </c>
      <c r="O3769" s="1">
        <v>44677</v>
      </c>
    </row>
    <row r="3770" spans="1:15" x14ac:dyDescent="0.25">
      <c r="A3770">
        <v>332426</v>
      </c>
      <c r="B3770" t="s">
        <v>9110</v>
      </c>
      <c r="C3770" t="s">
        <v>9111</v>
      </c>
      <c r="D3770" t="s">
        <v>9099</v>
      </c>
      <c r="E3770" t="s">
        <v>9112</v>
      </c>
      <c r="F3770">
        <v>674462</v>
      </c>
      <c r="G3770" t="s">
        <v>24</v>
      </c>
      <c r="H3770">
        <v>16</v>
      </c>
      <c r="I3770">
        <v>0</v>
      </c>
      <c r="J3770">
        <v>15</v>
      </c>
      <c r="K3770">
        <v>26</v>
      </c>
      <c r="L3770">
        <v>35</v>
      </c>
      <c r="M3770">
        <v>92</v>
      </c>
      <c r="N3770" t="s">
        <v>25</v>
      </c>
      <c r="O3770" s="1">
        <v>44677</v>
      </c>
    </row>
    <row r="3771" spans="1:15" x14ac:dyDescent="0.25">
      <c r="A3771">
        <v>339824</v>
      </c>
      <c r="B3771" t="s">
        <v>9113</v>
      </c>
      <c r="C3771" t="s">
        <v>9114</v>
      </c>
      <c r="D3771" t="s">
        <v>9099</v>
      </c>
      <c r="E3771" t="s">
        <v>9114</v>
      </c>
      <c r="F3771">
        <v>674463</v>
      </c>
      <c r="G3771" t="s">
        <v>24</v>
      </c>
      <c r="H3771">
        <v>3</v>
      </c>
      <c r="I3771">
        <v>0</v>
      </c>
      <c r="J3771">
        <v>5</v>
      </c>
      <c r="K3771">
        <v>10</v>
      </c>
      <c r="L3771">
        <v>16</v>
      </c>
      <c r="M3771">
        <v>34</v>
      </c>
      <c r="N3771" t="s">
        <v>25</v>
      </c>
      <c r="O3771" s="1">
        <v>44677</v>
      </c>
    </row>
    <row r="3772" spans="1:15" x14ac:dyDescent="0.25">
      <c r="A3772">
        <v>332428</v>
      </c>
      <c r="B3772" t="s">
        <v>9115</v>
      </c>
      <c r="C3772" t="s">
        <v>9116</v>
      </c>
      <c r="D3772" t="s">
        <v>9099</v>
      </c>
      <c r="E3772" t="s">
        <v>9117</v>
      </c>
      <c r="F3772">
        <v>674464</v>
      </c>
      <c r="G3772" t="s">
        <v>24</v>
      </c>
      <c r="H3772">
        <v>4</v>
      </c>
      <c r="I3772">
        <v>0</v>
      </c>
      <c r="J3772">
        <v>4</v>
      </c>
      <c r="K3772">
        <v>4</v>
      </c>
      <c r="L3772">
        <v>4</v>
      </c>
      <c r="M3772">
        <v>16</v>
      </c>
      <c r="N3772" t="s">
        <v>25</v>
      </c>
      <c r="O3772" s="1">
        <v>44677</v>
      </c>
    </row>
    <row r="3773" spans="1:15" x14ac:dyDescent="0.25">
      <c r="A3773">
        <v>332429</v>
      </c>
      <c r="B3773" t="s">
        <v>9118</v>
      </c>
      <c r="C3773" t="s">
        <v>9119</v>
      </c>
      <c r="D3773" t="s">
        <v>9099</v>
      </c>
      <c r="E3773" t="s">
        <v>9120</v>
      </c>
      <c r="F3773">
        <v>674465</v>
      </c>
      <c r="G3773" t="s">
        <v>24</v>
      </c>
      <c r="H3773">
        <v>5</v>
      </c>
      <c r="I3773">
        <v>0</v>
      </c>
      <c r="J3773">
        <v>5</v>
      </c>
      <c r="K3773">
        <v>7</v>
      </c>
      <c r="L3773">
        <v>9</v>
      </c>
      <c r="M3773">
        <v>26</v>
      </c>
      <c r="N3773" t="s">
        <v>25</v>
      </c>
      <c r="O3773" s="1">
        <v>44677</v>
      </c>
    </row>
    <row r="3774" spans="1:15" x14ac:dyDescent="0.25">
      <c r="A3774">
        <v>360728</v>
      </c>
      <c r="B3774" t="s">
        <v>8118</v>
      </c>
      <c r="C3774" t="s">
        <v>9121</v>
      </c>
      <c r="D3774" t="s">
        <v>34</v>
      </c>
      <c r="E3774" t="s">
        <v>9121</v>
      </c>
      <c r="F3774">
        <v>674466</v>
      </c>
      <c r="G3774" t="s">
        <v>24</v>
      </c>
      <c r="H3774">
        <v>4</v>
      </c>
      <c r="I3774">
        <v>0</v>
      </c>
      <c r="J3774">
        <v>4</v>
      </c>
      <c r="K3774">
        <v>4</v>
      </c>
      <c r="L3774">
        <v>3</v>
      </c>
      <c r="M3774">
        <v>15</v>
      </c>
      <c r="N3774" t="s">
        <v>25</v>
      </c>
      <c r="O3774" s="1">
        <v>44677</v>
      </c>
    </row>
    <row r="3775" spans="1:15" x14ac:dyDescent="0.25">
      <c r="A3775">
        <v>332431</v>
      </c>
      <c r="B3775" t="s">
        <v>9122</v>
      </c>
      <c r="C3775" t="s">
        <v>9123</v>
      </c>
      <c r="D3775" t="s">
        <v>9124</v>
      </c>
      <c r="E3775" t="s">
        <v>9125</v>
      </c>
      <c r="F3775">
        <v>674467</v>
      </c>
      <c r="G3775" t="s">
        <v>24</v>
      </c>
      <c r="H3775">
        <v>0</v>
      </c>
      <c r="I3775">
        <v>0</v>
      </c>
      <c r="J3775">
        <v>2</v>
      </c>
      <c r="K3775">
        <v>1</v>
      </c>
      <c r="L3775">
        <v>2</v>
      </c>
      <c r="M3775">
        <v>5</v>
      </c>
      <c r="N3775" t="s">
        <v>25</v>
      </c>
      <c r="O3775" s="1">
        <v>44677</v>
      </c>
    </row>
    <row r="3776" spans="1:15" x14ac:dyDescent="0.25">
      <c r="A3776">
        <v>332432</v>
      </c>
      <c r="B3776" t="s">
        <v>9126</v>
      </c>
      <c r="C3776" t="s">
        <v>9127</v>
      </c>
      <c r="D3776" t="s">
        <v>9099</v>
      </c>
      <c r="E3776" t="s">
        <v>9128</v>
      </c>
      <c r="F3776">
        <v>674468</v>
      </c>
      <c r="G3776" t="s">
        <v>24</v>
      </c>
      <c r="H3776">
        <v>2</v>
      </c>
      <c r="I3776">
        <v>0</v>
      </c>
      <c r="J3776">
        <v>2</v>
      </c>
      <c r="K3776">
        <v>2</v>
      </c>
      <c r="L3776">
        <v>3</v>
      </c>
      <c r="M3776">
        <v>9</v>
      </c>
      <c r="N3776" t="s">
        <v>25</v>
      </c>
      <c r="O3776" s="1">
        <v>44677</v>
      </c>
    </row>
    <row r="3777" spans="1:15" x14ac:dyDescent="0.25">
      <c r="A3777">
        <v>371868</v>
      </c>
      <c r="B3777" t="s">
        <v>9129</v>
      </c>
      <c r="C3777" t="s">
        <v>9130</v>
      </c>
      <c r="D3777" t="s">
        <v>34</v>
      </c>
      <c r="E3777" t="s">
        <v>9130</v>
      </c>
      <c r="F3777">
        <v>674451</v>
      </c>
      <c r="G3777" t="s">
        <v>24</v>
      </c>
      <c r="H3777">
        <v>5</v>
      </c>
      <c r="I3777">
        <v>0</v>
      </c>
      <c r="J3777">
        <v>7</v>
      </c>
      <c r="K3777">
        <v>7</v>
      </c>
      <c r="L3777">
        <v>8</v>
      </c>
      <c r="M3777">
        <v>27</v>
      </c>
      <c r="N3777" t="s">
        <v>25</v>
      </c>
      <c r="O3777" s="1">
        <v>44677</v>
      </c>
    </row>
    <row r="3778" spans="1:15" x14ac:dyDescent="0.25">
      <c r="A3778">
        <v>369626</v>
      </c>
      <c r="B3778" t="s">
        <v>9131</v>
      </c>
      <c r="C3778" t="s">
        <v>9132</v>
      </c>
      <c r="D3778" t="s">
        <v>34</v>
      </c>
      <c r="E3778" t="s">
        <v>9132</v>
      </c>
      <c r="F3778">
        <v>674469</v>
      </c>
      <c r="G3778" t="s">
        <v>24</v>
      </c>
      <c r="H3778">
        <v>8</v>
      </c>
      <c r="I3778">
        <v>0</v>
      </c>
      <c r="J3778">
        <v>8</v>
      </c>
      <c r="K3778">
        <v>7</v>
      </c>
      <c r="L3778">
        <v>8</v>
      </c>
      <c r="M3778">
        <v>31</v>
      </c>
      <c r="N3778" t="s">
        <v>25</v>
      </c>
      <c r="O3778" s="1">
        <v>44677</v>
      </c>
    </row>
    <row r="3779" spans="1:15" x14ac:dyDescent="0.25">
      <c r="A3779">
        <v>369100</v>
      </c>
      <c r="B3779" t="s">
        <v>9133</v>
      </c>
      <c r="C3779" t="s">
        <v>9134</v>
      </c>
      <c r="D3779" t="s">
        <v>34</v>
      </c>
      <c r="E3779" t="s">
        <v>9135</v>
      </c>
      <c r="F3779">
        <v>674470</v>
      </c>
      <c r="G3779" t="s">
        <v>24</v>
      </c>
      <c r="H3779">
        <v>2</v>
      </c>
      <c r="I3779">
        <v>0</v>
      </c>
      <c r="J3779">
        <v>3</v>
      </c>
      <c r="K3779">
        <v>3</v>
      </c>
      <c r="L3779">
        <v>2</v>
      </c>
      <c r="M3779">
        <v>10</v>
      </c>
      <c r="N3779" t="s">
        <v>25</v>
      </c>
      <c r="O3779" s="1">
        <v>44677</v>
      </c>
    </row>
    <row r="3780" spans="1:15" x14ac:dyDescent="0.25">
      <c r="A3780">
        <v>367404</v>
      </c>
      <c r="B3780" t="s">
        <v>9136</v>
      </c>
      <c r="C3780" t="s">
        <v>9137</v>
      </c>
      <c r="D3780" t="s">
        <v>34</v>
      </c>
      <c r="E3780" t="s">
        <v>9137</v>
      </c>
      <c r="F3780">
        <v>674471</v>
      </c>
      <c r="G3780" t="s">
        <v>24</v>
      </c>
      <c r="H3780">
        <v>9</v>
      </c>
      <c r="I3780">
        <v>0</v>
      </c>
      <c r="J3780">
        <v>5</v>
      </c>
      <c r="K3780">
        <v>10</v>
      </c>
      <c r="L3780">
        <v>23</v>
      </c>
      <c r="M3780">
        <v>47</v>
      </c>
      <c r="N3780" t="s">
        <v>25</v>
      </c>
      <c r="O3780" s="1">
        <v>44677</v>
      </c>
    </row>
    <row r="3781" spans="1:15" x14ac:dyDescent="0.25">
      <c r="A3781">
        <v>332436</v>
      </c>
      <c r="B3781" t="s">
        <v>9138</v>
      </c>
      <c r="C3781" t="s">
        <v>9139</v>
      </c>
      <c r="D3781" t="s">
        <v>9099</v>
      </c>
      <c r="E3781" t="s">
        <v>9140</v>
      </c>
      <c r="F3781">
        <v>674472</v>
      </c>
      <c r="G3781" t="s">
        <v>24</v>
      </c>
      <c r="H3781">
        <v>4</v>
      </c>
      <c r="I3781">
        <v>0</v>
      </c>
      <c r="J3781">
        <v>4</v>
      </c>
      <c r="K3781">
        <v>3</v>
      </c>
      <c r="L3781">
        <v>4</v>
      </c>
      <c r="M3781">
        <v>15</v>
      </c>
      <c r="N3781" t="s">
        <v>25</v>
      </c>
      <c r="O3781" s="1">
        <v>44677</v>
      </c>
    </row>
    <row r="3782" spans="1:15" x14ac:dyDescent="0.25">
      <c r="A3782">
        <v>332437</v>
      </c>
      <c r="B3782" t="s">
        <v>6520</v>
      </c>
      <c r="C3782" t="s">
        <v>6521</v>
      </c>
      <c r="D3782" t="s">
        <v>6496</v>
      </c>
      <c r="E3782" t="s">
        <v>9141</v>
      </c>
      <c r="F3782">
        <v>674473</v>
      </c>
      <c r="G3782" t="s">
        <v>24</v>
      </c>
      <c r="H3782">
        <v>19</v>
      </c>
      <c r="I3782">
        <v>0</v>
      </c>
      <c r="J3782">
        <v>16</v>
      </c>
      <c r="K3782">
        <v>14</v>
      </c>
      <c r="L3782">
        <v>18</v>
      </c>
      <c r="M3782">
        <v>67</v>
      </c>
      <c r="N3782" t="s">
        <v>25</v>
      </c>
      <c r="O3782" s="1">
        <v>44677</v>
      </c>
    </row>
    <row r="3783" spans="1:15" x14ac:dyDescent="0.25">
      <c r="A3783">
        <v>332416</v>
      </c>
      <c r="B3783" t="s">
        <v>9142</v>
      </c>
      <c r="C3783" t="s">
        <v>9143</v>
      </c>
      <c r="D3783" t="s">
        <v>9099</v>
      </c>
      <c r="E3783" t="s">
        <v>9144</v>
      </c>
      <c r="F3783">
        <v>674452</v>
      </c>
      <c r="G3783" t="s">
        <v>24</v>
      </c>
      <c r="H3783">
        <v>17</v>
      </c>
      <c r="I3783">
        <v>0</v>
      </c>
      <c r="J3783">
        <v>16</v>
      </c>
      <c r="K3783">
        <v>17</v>
      </c>
      <c r="L3783">
        <v>18</v>
      </c>
      <c r="M3783">
        <v>68</v>
      </c>
      <c r="N3783" t="s">
        <v>25</v>
      </c>
      <c r="O3783" s="1">
        <v>44677</v>
      </c>
    </row>
    <row r="3784" spans="1:15" x14ac:dyDescent="0.25">
      <c r="A3784">
        <v>332417</v>
      </c>
      <c r="B3784" t="s">
        <v>9145</v>
      </c>
      <c r="C3784" t="s">
        <v>9146</v>
      </c>
      <c r="D3784" t="s">
        <v>9099</v>
      </c>
      <c r="E3784" t="s">
        <v>9147</v>
      </c>
      <c r="F3784">
        <v>674453</v>
      </c>
      <c r="G3784" t="s">
        <v>24</v>
      </c>
      <c r="H3784">
        <v>3</v>
      </c>
      <c r="I3784">
        <v>0</v>
      </c>
      <c r="J3784">
        <v>2</v>
      </c>
      <c r="K3784">
        <v>3</v>
      </c>
      <c r="L3784">
        <v>3</v>
      </c>
      <c r="M3784">
        <v>11</v>
      </c>
      <c r="N3784" t="s">
        <v>25</v>
      </c>
      <c r="O3784" s="1">
        <v>44677</v>
      </c>
    </row>
    <row r="3785" spans="1:15" x14ac:dyDescent="0.25">
      <c r="A3785">
        <v>340328</v>
      </c>
      <c r="B3785" t="s">
        <v>9148</v>
      </c>
      <c r="C3785" t="s">
        <v>9149</v>
      </c>
      <c r="D3785" t="s">
        <v>34</v>
      </c>
      <c r="E3785" t="s">
        <v>9149</v>
      </c>
      <c r="F3785">
        <v>674454</v>
      </c>
      <c r="G3785" t="s">
        <v>24</v>
      </c>
      <c r="H3785">
        <v>12</v>
      </c>
      <c r="I3785">
        <v>0</v>
      </c>
      <c r="J3785">
        <v>11</v>
      </c>
      <c r="K3785">
        <v>11</v>
      </c>
      <c r="L3785">
        <v>11</v>
      </c>
      <c r="M3785">
        <v>45</v>
      </c>
      <c r="N3785" t="s">
        <v>25</v>
      </c>
      <c r="O3785" s="1">
        <v>44677</v>
      </c>
    </row>
    <row r="3786" spans="1:15" x14ac:dyDescent="0.25">
      <c r="A3786">
        <v>332419</v>
      </c>
      <c r="B3786" t="s">
        <v>9150</v>
      </c>
      <c r="C3786" t="s">
        <v>9151</v>
      </c>
      <c r="D3786" t="s">
        <v>9099</v>
      </c>
      <c r="E3786" t="s">
        <v>9152</v>
      </c>
      <c r="F3786">
        <v>674455</v>
      </c>
      <c r="G3786" t="s">
        <v>24</v>
      </c>
      <c r="H3786">
        <v>9</v>
      </c>
      <c r="I3786">
        <v>0</v>
      </c>
      <c r="J3786">
        <v>8</v>
      </c>
      <c r="K3786">
        <v>8</v>
      </c>
      <c r="L3786">
        <v>7</v>
      </c>
      <c r="M3786">
        <v>32</v>
      </c>
      <c r="N3786" t="s">
        <v>25</v>
      </c>
      <c r="O3786" s="1">
        <v>44677</v>
      </c>
    </row>
    <row r="3787" spans="1:15" x14ac:dyDescent="0.25">
      <c r="A3787">
        <v>332420</v>
      </c>
      <c r="B3787" t="s">
        <v>9153</v>
      </c>
      <c r="C3787" t="s">
        <v>9154</v>
      </c>
      <c r="D3787" t="s">
        <v>9099</v>
      </c>
      <c r="E3787" t="s">
        <v>9155</v>
      </c>
      <c r="F3787">
        <v>674456</v>
      </c>
      <c r="G3787" t="s">
        <v>24</v>
      </c>
      <c r="H3787">
        <v>1</v>
      </c>
      <c r="I3787">
        <v>0</v>
      </c>
      <c r="J3787">
        <v>1</v>
      </c>
      <c r="K3787">
        <v>2</v>
      </c>
      <c r="L3787">
        <v>1</v>
      </c>
      <c r="M3787">
        <v>5</v>
      </c>
      <c r="N3787" t="s">
        <v>25</v>
      </c>
      <c r="O3787" s="1">
        <v>44677</v>
      </c>
    </row>
    <row r="3788" spans="1:15" x14ac:dyDescent="0.25">
      <c r="A3788">
        <v>332421</v>
      </c>
      <c r="B3788" t="s">
        <v>9156</v>
      </c>
      <c r="C3788" t="s">
        <v>9157</v>
      </c>
      <c r="D3788" t="s">
        <v>9099</v>
      </c>
      <c r="E3788" t="s">
        <v>9158</v>
      </c>
      <c r="F3788">
        <v>674457</v>
      </c>
      <c r="G3788" t="s">
        <v>24</v>
      </c>
      <c r="H3788">
        <v>8</v>
      </c>
      <c r="I3788">
        <v>0</v>
      </c>
      <c r="J3788">
        <v>8</v>
      </c>
      <c r="K3788">
        <v>6</v>
      </c>
      <c r="L3788">
        <v>8</v>
      </c>
      <c r="M3788">
        <v>30</v>
      </c>
      <c r="N3788" t="s">
        <v>25</v>
      </c>
      <c r="O3788" s="1">
        <v>44677</v>
      </c>
    </row>
    <row r="3789" spans="1:15" x14ac:dyDescent="0.25">
      <c r="A3789">
        <v>332422</v>
      </c>
      <c r="B3789" t="s">
        <v>9159</v>
      </c>
      <c r="C3789" t="s">
        <v>9160</v>
      </c>
      <c r="D3789" t="s">
        <v>9161</v>
      </c>
      <c r="E3789" t="s">
        <v>9162</v>
      </c>
      <c r="F3789">
        <v>674458</v>
      </c>
      <c r="G3789" t="s">
        <v>24</v>
      </c>
      <c r="H3789">
        <v>1</v>
      </c>
      <c r="I3789">
        <v>0</v>
      </c>
      <c r="J3789">
        <v>1</v>
      </c>
      <c r="K3789">
        <v>1</v>
      </c>
      <c r="L3789">
        <v>3</v>
      </c>
      <c r="M3789">
        <v>6</v>
      </c>
      <c r="N3789" t="s">
        <v>25</v>
      </c>
      <c r="O3789" s="1">
        <v>44677</v>
      </c>
    </row>
    <row r="3790" spans="1:15" x14ac:dyDescent="0.25">
      <c r="A3790">
        <v>371724</v>
      </c>
      <c r="B3790" t="s">
        <v>3006</v>
      </c>
      <c r="C3790" t="s">
        <v>617</v>
      </c>
      <c r="D3790" t="s">
        <v>3007</v>
      </c>
      <c r="E3790" t="s">
        <v>9163</v>
      </c>
      <c r="F3790">
        <v>817974</v>
      </c>
      <c r="G3790" t="s">
        <v>479</v>
      </c>
      <c r="H3790">
        <v>294</v>
      </c>
      <c r="I3790">
        <v>0</v>
      </c>
      <c r="J3790">
        <v>9</v>
      </c>
      <c r="K3790">
        <v>52</v>
      </c>
      <c r="L3790">
        <v>1359</v>
      </c>
      <c r="M3790">
        <v>1714</v>
      </c>
      <c r="N3790" t="s">
        <v>25</v>
      </c>
      <c r="O3790" s="1">
        <v>44741</v>
      </c>
    </row>
    <row r="3791" spans="1:15" x14ac:dyDescent="0.25">
      <c r="A3791">
        <v>371725</v>
      </c>
      <c r="B3791" t="s">
        <v>3006</v>
      </c>
      <c r="C3791" t="s">
        <v>617</v>
      </c>
      <c r="D3791" t="s">
        <v>3007</v>
      </c>
      <c r="E3791" t="s">
        <v>9164</v>
      </c>
      <c r="F3791">
        <v>817975</v>
      </c>
      <c r="G3791" t="s">
        <v>479</v>
      </c>
      <c r="H3791">
        <v>0</v>
      </c>
      <c r="I3791">
        <v>0</v>
      </c>
      <c r="J3791">
        <v>0</v>
      </c>
      <c r="K3791">
        <v>0</v>
      </c>
      <c r="L3791">
        <v>0</v>
      </c>
      <c r="N3791" t="s">
        <v>25</v>
      </c>
      <c r="O3791" s="1">
        <v>44741</v>
      </c>
    </row>
    <row r="3792" spans="1:15" x14ac:dyDescent="0.25">
      <c r="A3792">
        <v>371723</v>
      </c>
      <c r="B3792" t="s">
        <v>3006</v>
      </c>
      <c r="C3792" t="s">
        <v>617</v>
      </c>
      <c r="D3792" t="s">
        <v>3007</v>
      </c>
      <c r="E3792" t="s">
        <v>9165</v>
      </c>
      <c r="F3792">
        <v>817983</v>
      </c>
      <c r="G3792" t="s">
        <v>479</v>
      </c>
      <c r="H3792">
        <v>1</v>
      </c>
      <c r="I3792">
        <v>0</v>
      </c>
      <c r="J3792">
        <v>1</v>
      </c>
      <c r="K3792">
        <v>1</v>
      </c>
      <c r="L3792">
        <v>1</v>
      </c>
      <c r="M3792">
        <v>4</v>
      </c>
      <c r="N3792" t="s">
        <v>25</v>
      </c>
      <c r="O3792" s="1">
        <v>44741</v>
      </c>
    </row>
    <row r="3793" spans="1:15" x14ac:dyDescent="0.25">
      <c r="A3793">
        <v>328713</v>
      </c>
      <c r="B3793" t="s">
        <v>9166</v>
      </c>
      <c r="C3793" t="s">
        <v>9167</v>
      </c>
      <c r="D3793" t="s">
        <v>9168</v>
      </c>
      <c r="E3793" t="s">
        <v>9169</v>
      </c>
      <c r="F3793">
        <v>670749</v>
      </c>
      <c r="G3793" t="s">
        <v>24</v>
      </c>
      <c r="H3793">
        <v>11</v>
      </c>
      <c r="I3793">
        <v>0</v>
      </c>
      <c r="J3793">
        <v>0</v>
      </c>
      <c r="K3793">
        <v>1</v>
      </c>
      <c r="L3793">
        <v>10</v>
      </c>
      <c r="M3793">
        <v>22</v>
      </c>
      <c r="N3793" t="s">
        <v>25</v>
      </c>
      <c r="O3793" s="1">
        <v>44741</v>
      </c>
    </row>
    <row r="3794" spans="1:15" x14ac:dyDescent="0.25">
      <c r="A3794">
        <v>328714</v>
      </c>
      <c r="B3794" t="s">
        <v>9170</v>
      </c>
      <c r="C3794" t="s">
        <v>9171</v>
      </c>
      <c r="D3794" t="s">
        <v>9168</v>
      </c>
      <c r="E3794" t="s">
        <v>9172</v>
      </c>
      <c r="F3794">
        <v>670750</v>
      </c>
      <c r="G3794" t="s">
        <v>24</v>
      </c>
      <c r="H3794">
        <v>30</v>
      </c>
      <c r="I3794">
        <v>0</v>
      </c>
      <c r="J3794">
        <v>23</v>
      </c>
      <c r="K3794">
        <v>22</v>
      </c>
      <c r="L3794">
        <v>37</v>
      </c>
      <c r="M3794">
        <v>112</v>
      </c>
      <c r="N3794" t="s">
        <v>25</v>
      </c>
      <c r="O3794" s="1">
        <v>44741</v>
      </c>
    </row>
    <row r="3795" spans="1:15" x14ac:dyDescent="0.25">
      <c r="A3795">
        <v>328715</v>
      </c>
      <c r="B3795" t="s">
        <v>9173</v>
      </c>
      <c r="C3795" t="s">
        <v>9174</v>
      </c>
      <c r="D3795" t="s">
        <v>9168</v>
      </c>
      <c r="E3795" t="s">
        <v>9175</v>
      </c>
      <c r="F3795">
        <v>670751</v>
      </c>
      <c r="G3795" t="s">
        <v>24</v>
      </c>
      <c r="H3795">
        <v>22</v>
      </c>
      <c r="I3795">
        <v>0</v>
      </c>
      <c r="J3795">
        <v>19</v>
      </c>
      <c r="K3795">
        <v>15</v>
      </c>
      <c r="L3795">
        <v>37</v>
      </c>
      <c r="M3795">
        <v>93</v>
      </c>
      <c r="N3795" t="s">
        <v>25</v>
      </c>
      <c r="O3795" s="1">
        <v>44741</v>
      </c>
    </row>
    <row r="3796" spans="1:15" x14ac:dyDescent="0.25">
      <c r="A3796">
        <v>328712</v>
      </c>
      <c r="B3796" t="s">
        <v>9176</v>
      </c>
      <c r="C3796" t="s">
        <v>9177</v>
      </c>
      <c r="D3796" t="s">
        <v>9178</v>
      </c>
      <c r="E3796" t="s">
        <v>9179</v>
      </c>
      <c r="F3796">
        <v>670748</v>
      </c>
      <c r="G3796" t="s">
        <v>24</v>
      </c>
      <c r="H3796">
        <v>1</v>
      </c>
      <c r="I3796">
        <v>0</v>
      </c>
      <c r="J3796">
        <v>0</v>
      </c>
      <c r="K3796">
        <v>0</v>
      </c>
      <c r="L3796">
        <v>0</v>
      </c>
      <c r="M3796">
        <v>1</v>
      </c>
      <c r="N3796" t="s">
        <v>25</v>
      </c>
      <c r="O3796" s="1">
        <v>44684</v>
      </c>
    </row>
    <row r="3797" spans="1:15" x14ac:dyDescent="0.25">
      <c r="A3797">
        <v>372633</v>
      </c>
      <c r="B3797" t="s">
        <v>9180</v>
      </c>
      <c r="C3797" t="s">
        <v>9181</v>
      </c>
      <c r="D3797" t="s">
        <v>34</v>
      </c>
      <c r="E3797" t="s">
        <v>9179</v>
      </c>
      <c r="F3797">
        <v>670748</v>
      </c>
      <c r="G3797" t="s">
        <v>24</v>
      </c>
      <c r="H3797">
        <v>0</v>
      </c>
      <c r="I3797">
        <v>0</v>
      </c>
      <c r="J3797">
        <v>7</v>
      </c>
      <c r="K3797">
        <v>10</v>
      </c>
      <c r="L3797">
        <v>17</v>
      </c>
      <c r="M3797">
        <v>34</v>
      </c>
      <c r="N3797" t="s">
        <v>25</v>
      </c>
      <c r="O3797" s="1">
        <v>44642</v>
      </c>
    </row>
    <row r="3798" spans="1:15" x14ac:dyDescent="0.25">
      <c r="A3798">
        <v>384123</v>
      </c>
      <c r="B3798" t="s">
        <v>9182</v>
      </c>
      <c r="C3798" t="s">
        <v>9179</v>
      </c>
      <c r="D3798" t="s">
        <v>34</v>
      </c>
      <c r="E3798" t="s">
        <v>9179</v>
      </c>
      <c r="F3798">
        <v>670748</v>
      </c>
      <c r="G3798" t="s">
        <v>24</v>
      </c>
      <c r="H3798">
        <v>59</v>
      </c>
      <c r="I3798">
        <v>0</v>
      </c>
      <c r="J3798">
        <v>0</v>
      </c>
      <c r="K3798">
        <v>0</v>
      </c>
      <c r="L3798">
        <v>0</v>
      </c>
      <c r="M3798">
        <v>59</v>
      </c>
      <c r="N3798" t="s">
        <v>25</v>
      </c>
      <c r="O3798" s="1">
        <v>44741</v>
      </c>
    </row>
    <row r="3799" spans="1:15" x14ac:dyDescent="0.25">
      <c r="A3799">
        <v>331451</v>
      </c>
      <c r="B3799" t="s">
        <v>9183</v>
      </c>
      <c r="C3799" t="s">
        <v>9184</v>
      </c>
      <c r="D3799" t="s">
        <v>9185</v>
      </c>
      <c r="E3799" t="s">
        <v>9186</v>
      </c>
      <c r="F3799">
        <v>673487</v>
      </c>
      <c r="G3799" t="s">
        <v>24</v>
      </c>
      <c r="H3799">
        <v>39</v>
      </c>
      <c r="I3799">
        <v>0</v>
      </c>
      <c r="J3799">
        <v>11</v>
      </c>
      <c r="K3799">
        <v>63</v>
      </c>
      <c r="L3799">
        <v>79</v>
      </c>
      <c r="M3799">
        <v>192</v>
      </c>
      <c r="N3799" t="s">
        <v>25</v>
      </c>
      <c r="O3799" s="1">
        <v>44732</v>
      </c>
    </row>
    <row r="3800" spans="1:15" x14ac:dyDescent="0.25">
      <c r="A3800">
        <v>331434</v>
      </c>
      <c r="B3800" t="s">
        <v>9187</v>
      </c>
      <c r="C3800" t="s">
        <v>9188</v>
      </c>
      <c r="D3800" t="s">
        <v>9189</v>
      </c>
      <c r="E3800" t="s">
        <v>9190</v>
      </c>
      <c r="F3800">
        <v>673470</v>
      </c>
      <c r="G3800" t="s">
        <v>24</v>
      </c>
      <c r="H3800">
        <v>24</v>
      </c>
      <c r="I3800">
        <v>0</v>
      </c>
      <c r="J3800">
        <v>26</v>
      </c>
      <c r="K3800">
        <v>22</v>
      </c>
      <c r="L3800">
        <v>24</v>
      </c>
      <c r="M3800">
        <v>96</v>
      </c>
      <c r="N3800" t="s">
        <v>25</v>
      </c>
      <c r="O3800" s="1">
        <v>44673</v>
      </c>
    </row>
    <row r="3801" spans="1:15" x14ac:dyDescent="0.25">
      <c r="A3801">
        <v>331452</v>
      </c>
      <c r="B3801" t="s">
        <v>9191</v>
      </c>
      <c r="C3801" t="s">
        <v>9192</v>
      </c>
      <c r="D3801" t="s">
        <v>9193</v>
      </c>
      <c r="E3801" t="s">
        <v>9194</v>
      </c>
      <c r="F3801">
        <v>673488</v>
      </c>
      <c r="G3801" t="s">
        <v>24</v>
      </c>
      <c r="H3801">
        <v>26</v>
      </c>
      <c r="I3801">
        <v>0</v>
      </c>
      <c r="J3801">
        <v>34</v>
      </c>
      <c r="K3801">
        <v>67</v>
      </c>
      <c r="L3801">
        <v>70</v>
      </c>
      <c r="M3801">
        <v>197</v>
      </c>
      <c r="N3801" t="s">
        <v>25</v>
      </c>
      <c r="O3801" s="1">
        <v>44673</v>
      </c>
    </row>
    <row r="3802" spans="1:15" x14ac:dyDescent="0.25">
      <c r="A3802">
        <v>331435</v>
      </c>
      <c r="B3802" t="s">
        <v>9195</v>
      </c>
      <c r="C3802" t="s">
        <v>9196</v>
      </c>
      <c r="D3802" t="s">
        <v>9189</v>
      </c>
      <c r="E3802" t="s">
        <v>9197</v>
      </c>
      <c r="F3802">
        <v>673471</v>
      </c>
      <c r="G3802" t="s">
        <v>24</v>
      </c>
      <c r="H3802">
        <v>32</v>
      </c>
      <c r="I3802">
        <v>0</v>
      </c>
      <c r="J3802">
        <v>32</v>
      </c>
      <c r="K3802">
        <v>60</v>
      </c>
      <c r="L3802">
        <v>74</v>
      </c>
      <c r="M3802">
        <v>198</v>
      </c>
      <c r="N3802" t="s">
        <v>25</v>
      </c>
      <c r="O3802" s="1">
        <v>44673</v>
      </c>
    </row>
    <row r="3803" spans="1:15" x14ac:dyDescent="0.25">
      <c r="A3803">
        <v>331433</v>
      </c>
      <c r="B3803" t="s">
        <v>9198</v>
      </c>
      <c r="C3803" t="s">
        <v>9199</v>
      </c>
      <c r="D3803" t="s">
        <v>9200</v>
      </c>
      <c r="E3803" t="s">
        <v>9201</v>
      </c>
      <c r="F3803">
        <v>673469</v>
      </c>
      <c r="G3803" t="s">
        <v>24</v>
      </c>
      <c r="H3803">
        <v>1</v>
      </c>
      <c r="I3803">
        <v>0</v>
      </c>
      <c r="J3803">
        <v>2</v>
      </c>
      <c r="K3803">
        <v>8</v>
      </c>
      <c r="L3803">
        <v>7</v>
      </c>
      <c r="M3803">
        <v>18</v>
      </c>
      <c r="N3803" t="s">
        <v>25</v>
      </c>
      <c r="O3803" s="1">
        <v>44673</v>
      </c>
    </row>
    <row r="3804" spans="1:15" x14ac:dyDescent="0.25">
      <c r="A3804">
        <v>331436</v>
      </c>
      <c r="B3804" t="s">
        <v>9202</v>
      </c>
      <c r="C3804" t="s">
        <v>9203</v>
      </c>
      <c r="D3804" t="s">
        <v>9200</v>
      </c>
      <c r="E3804" t="s">
        <v>9204</v>
      </c>
      <c r="F3804">
        <v>673472</v>
      </c>
      <c r="G3804" t="s">
        <v>24</v>
      </c>
      <c r="H3804">
        <v>21</v>
      </c>
      <c r="I3804">
        <v>0</v>
      </c>
      <c r="J3804">
        <v>23</v>
      </c>
      <c r="K3804">
        <v>71</v>
      </c>
      <c r="L3804">
        <v>75</v>
      </c>
      <c r="M3804">
        <v>190</v>
      </c>
      <c r="N3804" t="s">
        <v>25</v>
      </c>
      <c r="O3804" s="1">
        <v>44673</v>
      </c>
    </row>
    <row r="3805" spans="1:15" x14ac:dyDescent="0.25">
      <c r="A3805">
        <v>331437</v>
      </c>
      <c r="B3805" t="s">
        <v>9205</v>
      </c>
      <c r="C3805" t="s">
        <v>9206</v>
      </c>
      <c r="D3805" t="s">
        <v>9189</v>
      </c>
      <c r="E3805" t="s">
        <v>9207</v>
      </c>
      <c r="F3805">
        <v>673473</v>
      </c>
      <c r="G3805" t="s">
        <v>24</v>
      </c>
      <c r="H3805">
        <v>26</v>
      </c>
      <c r="I3805">
        <v>0</v>
      </c>
      <c r="J3805">
        <v>30</v>
      </c>
      <c r="K3805">
        <v>69</v>
      </c>
      <c r="L3805">
        <v>78</v>
      </c>
      <c r="M3805">
        <v>203</v>
      </c>
      <c r="N3805" t="s">
        <v>25</v>
      </c>
      <c r="O3805" s="1">
        <v>44673</v>
      </c>
    </row>
    <row r="3806" spans="1:15" x14ac:dyDescent="0.25">
      <c r="A3806">
        <v>340749</v>
      </c>
      <c r="B3806" t="s">
        <v>9208</v>
      </c>
      <c r="C3806" t="s">
        <v>9209</v>
      </c>
      <c r="D3806" t="s">
        <v>34</v>
      </c>
      <c r="E3806" t="s">
        <v>9209</v>
      </c>
      <c r="F3806">
        <v>673474</v>
      </c>
      <c r="G3806" t="s">
        <v>24</v>
      </c>
      <c r="H3806">
        <v>23</v>
      </c>
      <c r="I3806">
        <v>0</v>
      </c>
      <c r="J3806">
        <v>22</v>
      </c>
      <c r="K3806">
        <v>35</v>
      </c>
      <c r="L3806">
        <v>34</v>
      </c>
      <c r="M3806">
        <v>114</v>
      </c>
      <c r="N3806" t="s">
        <v>25</v>
      </c>
      <c r="O3806" s="1">
        <v>44673</v>
      </c>
    </row>
    <row r="3807" spans="1:15" x14ac:dyDescent="0.25">
      <c r="A3807">
        <v>331439</v>
      </c>
      <c r="B3807" t="s">
        <v>9210</v>
      </c>
      <c r="C3807" t="s">
        <v>9211</v>
      </c>
      <c r="D3807" t="s">
        <v>9189</v>
      </c>
      <c r="E3807" t="s">
        <v>9212</v>
      </c>
      <c r="F3807">
        <v>673475</v>
      </c>
      <c r="G3807" t="s">
        <v>24</v>
      </c>
      <c r="H3807">
        <v>11</v>
      </c>
      <c r="I3807">
        <v>0</v>
      </c>
      <c r="J3807">
        <v>11</v>
      </c>
      <c r="K3807">
        <v>91</v>
      </c>
      <c r="L3807">
        <v>59</v>
      </c>
      <c r="M3807">
        <v>172</v>
      </c>
      <c r="N3807" t="s">
        <v>25</v>
      </c>
      <c r="O3807" s="1">
        <v>44673</v>
      </c>
    </row>
    <row r="3808" spans="1:15" x14ac:dyDescent="0.25">
      <c r="A3808">
        <v>331440</v>
      </c>
      <c r="B3808" t="s">
        <v>9213</v>
      </c>
      <c r="C3808" t="s">
        <v>9214</v>
      </c>
      <c r="D3808" t="s">
        <v>9215</v>
      </c>
      <c r="E3808" t="s">
        <v>9216</v>
      </c>
      <c r="F3808">
        <v>673476</v>
      </c>
      <c r="G3808" t="s">
        <v>24</v>
      </c>
      <c r="H3808">
        <v>23</v>
      </c>
      <c r="I3808">
        <v>0</v>
      </c>
      <c r="J3808">
        <v>28</v>
      </c>
      <c r="K3808">
        <v>58</v>
      </c>
      <c r="L3808">
        <v>57</v>
      </c>
      <c r="M3808">
        <v>166</v>
      </c>
      <c r="N3808" t="s">
        <v>25</v>
      </c>
      <c r="O3808" s="1">
        <v>44673</v>
      </c>
    </row>
    <row r="3809" spans="1:15" x14ac:dyDescent="0.25">
      <c r="A3809">
        <v>331441</v>
      </c>
      <c r="B3809" t="s">
        <v>9217</v>
      </c>
      <c r="C3809" t="s">
        <v>9218</v>
      </c>
      <c r="D3809" t="s">
        <v>4545</v>
      </c>
      <c r="E3809" t="s">
        <v>778</v>
      </c>
      <c r="F3809">
        <v>673477</v>
      </c>
      <c r="G3809" t="s">
        <v>24</v>
      </c>
      <c r="H3809">
        <v>0</v>
      </c>
      <c r="I3809">
        <v>0</v>
      </c>
      <c r="J3809">
        <v>0</v>
      </c>
      <c r="K3809">
        <v>90</v>
      </c>
      <c r="L3809">
        <v>100</v>
      </c>
      <c r="M3809">
        <v>190</v>
      </c>
      <c r="N3809" t="s">
        <v>25</v>
      </c>
      <c r="O3809" s="1">
        <v>44530</v>
      </c>
    </row>
    <row r="3810" spans="1:15" x14ac:dyDescent="0.25">
      <c r="A3810">
        <v>380459</v>
      </c>
      <c r="B3810" t="s">
        <v>777</v>
      </c>
      <c r="C3810" t="s">
        <v>778</v>
      </c>
      <c r="D3810" t="s">
        <v>34</v>
      </c>
      <c r="E3810" t="s">
        <v>778</v>
      </c>
      <c r="F3810">
        <v>673477</v>
      </c>
      <c r="G3810" t="s">
        <v>24</v>
      </c>
      <c r="H3810">
        <v>16</v>
      </c>
      <c r="I3810">
        <v>0</v>
      </c>
      <c r="J3810">
        <v>12</v>
      </c>
      <c r="K3810">
        <v>0</v>
      </c>
      <c r="L3810">
        <v>0</v>
      </c>
      <c r="M3810">
        <v>28</v>
      </c>
      <c r="N3810" t="s">
        <v>25</v>
      </c>
      <c r="O3810" s="1">
        <v>44673</v>
      </c>
    </row>
    <row r="3811" spans="1:15" x14ac:dyDescent="0.25">
      <c r="A3811">
        <v>331442</v>
      </c>
      <c r="B3811" t="s">
        <v>9219</v>
      </c>
      <c r="C3811" t="s">
        <v>9220</v>
      </c>
      <c r="D3811" t="s">
        <v>9215</v>
      </c>
      <c r="E3811" t="s">
        <v>9221</v>
      </c>
      <c r="F3811">
        <v>673478</v>
      </c>
      <c r="G3811" t="s">
        <v>24</v>
      </c>
      <c r="H3811">
        <v>15</v>
      </c>
      <c r="I3811">
        <v>0</v>
      </c>
      <c r="J3811">
        <v>15</v>
      </c>
      <c r="K3811">
        <v>38</v>
      </c>
      <c r="L3811">
        <v>89</v>
      </c>
      <c r="M3811">
        <v>157</v>
      </c>
      <c r="N3811" t="s">
        <v>25</v>
      </c>
      <c r="O3811" s="1">
        <v>44673</v>
      </c>
    </row>
    <row r="3812" spans="1:15" x14ac:dyDescent="0.25">
      <c r="A3812">
        <v>331443</v>
      </c>
      <c r="B3812" t="s">
        <v>9222</v>
      </c>
      <c r="C3812" t="s">
        <v>9223</v>
      </c>
      <c r="D3812" t="s">
        <v>9189</v>
      </c>
      <c r="E3812" t="s">
        <v>9224</v>
      </c>
      <c r="F3812">
        <v>673479</v>
      </c>
      <c r="G3812" t="s">
        <v>24</v>
      </c>
      <c r="H3812">
        <v>6</v>
      </c>
      <c r="I3812">
        <v>0</v>
      </c>
      <c r="J3812">
        <v>5</v>
      </c>
      <c r="K3812">
        <v>26</v>
      </c>
      <c r="L3812">
        <v>49</v>
      </c>
      <c r="M3812">
        <v>86</v>
      </c>
      <c r="N3812" t="s">
        <v>25</v>
      </c>
      <c r="O3812" s="1">
        <v>44673</v>
      </c>
    </row>
    <row r="3813" spans="1:15" x14ac:dyDescent="0.25">
      <c r="A3813">
        <v>343057</v>
      </c>
      <c r="B3813" t="s">
        <v>9225</v>
      </c>
      <c r="C3813" t="s">
        <v>9226</v>
      </c>
      <c r="D3813" t="s">
        <v>34</v>
      </c>
      <c r="E3813" t="s">
        <v>9226</v>
      </c>
      <c r="F3813">
        <v>673480</v>
      </c>
      <c r="G3813" t="s">
        <v>24</v>
      </c>
      <c r="H3813">
        <v>23</v>
      </c>
      <c r="I3813">
        <v>0</v>
      </c>
      <c r="J3813">
        <v>24</v>
      </c>
      <c r="K3813">
        <v>36</v>
      </c>
      <c r="L3813">
        <v>45</v>
      </c>
      <c r="M3813">
        <v>128</v>
      </c>
      <c r="N3813" t="s">
        <v>25</v>
      </c>
      <c r="O3813" s="1">
        <v>44673</v>
      </c>
    </row>
    <row r="3814" spans="1:15" x14ac:dyDescent="0.25">
      <c r="A3814">
        <v>331445</v>
      </c>
      <c r="B3814" t="s">
        <v>9227</v>
      </c>
      <c r="C3814" t="s">
        <v>9228</v>
      </c>
      <c r="D3814" t="s">
        <v>9215</v>
      </c>
      <c r="E3814" t="s">
        <v>9229</v>
      </c>
      <c r="F3814">
        <v>673481</v>
      </c>
      <c r="G3814" t="s">
        <v>24</v>
      </c>
      <c r="H3814">
        <v>8</v>
      </c>
      <c r="I3814">
        <v>0</v>
      </c>
      <c r="J3814">
        <v>15</v>
      </c>
      <c r="K3814">
        <v>56</v>
      </c>
      <c r="L3814">
        <v>45</v>
      </c>
      <c r="M3814">
        <v>124</v>
      </c>
      <c r="N3814" t="s">
        <v>25</v>
      </c>
      <c r="O3814" s="1">
        <v>44673</v>
      </c>
    </row>
    <row r="3815" spans="1:15" x14ac:dyDescent="0.25">
      <c r="A3815">
        <v>331446</v>
      </c>
      <c r="B3815" t="s">
        <v>9230</v>
      </c>
      <c r="C3815" t="s">
        <v>9231</v>
      </c>
      <c r="D3815" t="s">
        <v>9189</v>
      </c>
      <c r="E3815" t="s">
        <v>9232</v>
      </c>
      <c r="F3815">
        <v>673482</v>
      </c>
      <c r="G3815" t="s">
        <v>24</v>
      </c>
      <c r="H3815">
        <v>13</v>
      </c>
      <c r="I3815">
        <v>0</v>
      </c>
      <c r="J3815">
        <v>18</v>
      </c>
      <c r="K3815">
        <v>19</v>
      </c>
      <c r="L3815">
        <v>26</v>
      </c>
      <c r="M3815">
        <v>76</v>
      </c>
      <c r="N3815" t="s">
        <v>25</v>
      </c>
      <c r="O3815" s="1">
        <v>44673</v>
      </c>
    </row>
    <row r="3816" spans="1:15" x14ac:dyDescent="0.25">
      <c r="A3816">
        <v>331447</v>
      </c>
      <c r="B3816" t="s">
        <v>9233</v>
      </c>
      <c r="C3816" t="s">
        <v>9234</v>
      </c>
      <c r="D3816" t="s">
        <v>9215</v>
      </c>
      <c r="E3816" t="s">
        <v>9235</v>
      </c>
      <c r="F3816">
        <v>673483</v>
      </c>
      <c r="G3816" t="s">
        <v>24</v>
      </c>
      <c r="H3816">
        <v>6</v>
      </c>
      <c r="I3816">
        <v>0</v>
      </c>
      <c r="J3816">
        <v>8</v>
      </c>
      <c r="K3816">
        <v>45</v>
      </c>
      <c r="L3816">
        <v>38</v>
      </c>
      <c r="M3816">
        <v>97</v>
      </c>
      <c r="N3816" t="s">
        <v>25</v>
      </c>
      <c r="O3816" s="1">
        <v>44673</v>
      </c>
    </row>
    <row r="3817" spans="1:15" x14ac:dyDescent="0.25">
      <c r="A3817">
        <v>331448</v>
      </c>
      <c r="B3817" t="s">
        <v>9236</v>
      </c>
      <c r="C3817" t="s">
        <v>9237</v>
      </c>
      <c r="D3817" t="s">
        <v>9238</v>
      </c>
      <c r="E3817" t="s">
        <v>9239</v>
      </c>
      <c r="F3817">
        <v>673484</v>
      </c>
      <c r="G3817" t="s">
        <v>24</v>
      </c>
      <c r="H3817">
        <v>16</v>
      </c>
      <c r="I3817">
        <v>0</v>
      </c>
      <c r="J3817">
        <v>7</v>
      </c>
      <c r="K3817">
        <v>6</v>
      </c>
      <c r="L3817">
        <v>9</v>
      </c>
      <c r="M3817">
        <v>38</v>
      </c>
      <c r="N3817" t="s">
        <v>25</v>
      </c>
      <c r="O3817" s="1">
        <v>44673</v>
      </c>
    </row>
    <row r="3818" spans="1:15" x14ac:dyDescent="0.25">
      <c r="A3818">
        <v>331449</v>
      </c>
      <c r="B3818" t="s">
        <v>9240</v>
      </c>
      <c r="C3818" t="s">
        <v>9241</v>
      </c>
      <c r="D3818" t="s">
        <v>9189</v>
      </c>
      <c r="E3818" t="s">
        <v>9242</v>
      </c>
      <c r="F3818">
        <v>673485</v>
      </c>
      <c r="G3818" t="s">
        <v>24</v>
      </c>
      <c r="H3818">
        <v>19</v>
      </c>
      <c r="I3818">
        <v>0</v>
      </c>
      <c r="J3818">
        <v>23</v>
      </c>
      <c r="K3818">
        <v>57</v>
      </c>
      <c r="L3818">
        <v>68</v>
      </c>
      <c r="M3818">
        <v>167</v>
      </c>
      <c r="N3818" t="s">
        <v>25</v>
      </c>
      <c r="O3818" s="1">
        <v>44673</v>
      </c>
    </row>
    <row r="3819" spans="1:15" x14ac:dyDescent="0.25">
      <c r="A3819">
        <v>331450</v>
      </c>
      <c r="B3819" t="s">
        <v>9243</v>
      </c>
      <c r="C3819" t="s">
        <v>9244</v>
      </c>
      <c r="D3819" t="s">
        <v>9189</v>
      </c>
      <c r="E3819" t="s">
        <v>9245</v>
      </c>
      <c r="F3819">
        <v>673486</v>
      </c>
      <c r="G3819" t="s">
        <v>24</v>
      </c>
      <c r="H3819">
        <v>17</v>
      </c>
      <c r="I3819">
        <v>0</v>
      </c>
      <c r="J3819">
        <v>19</v>
      </c>
      <c r="K3819">
        <v>129</v>
      </c>
      <c r="L3819">
        <v>87</v>
      </c>
      <c r="M3819">
        <v>252</v>
      </c>
      <c r="N3819" t="s">
        <v>25</v>
      </c>
      <c r="O3819" s="1">
        <v>44673</v>
      </c>
    </row>
    <row r="3820" spans="1:15" x14ac:dyDescent="0.25">
      <c r="A3820">
        <v>345082</v>
      </c>
      <c r="B3820" t="s">
        <v>9246</v>
      </c>
      <c r="C3820" t="s">
        <v>9247</v>
      </c>
      <c r="D3820" t="s">
        <v>34</v>
      </c>
      <c r="E3820" t="s">
        <v>9247</v>
      </c>
      <c r="F3820">
        <v>672697</v>
      </c>
      <c r="G3820" t="s">
        <v>24</v>
      </c>
      <c r="H3820">
        <v>13</v>
      </c>
      <c r="I3820">
        <v>0</v>
      </c>
      <c r="J3820">
        <v>15</v>
      </c>
      <c r="K3820">
        <v>15</v>
      </c>
      <c r="L3820">
        <v>18</v>
      </c>
      <c r="M3820">
        <v>61</v>
      </c>
      <c r="N3820" t="s">
        <v>25</v>
      </c>
      <c r="O3820" s="1">
        <v>44705</v>
      </c>
    </row>
    <row r="3821" spans="1:15" x14ac:dyDescent="0.25">
      <c r="A3821">
        <v>330662</v>
      </c>
      <c r="B3821" t="s">
        <v>9248</v>
      </c>
      <c r="C3821" t="s">
        <v>9249</v>
      </c>
      <c r="D3821" t="s">
        <v>9250</v>
      </c>
      <c r="E3821" t="s">
        <v>9251</v>
      </c>
      <c r="F3821">
        <v>672698</v>
      </c>
      <c r="G3821" t="s">
        <v>24</v>
      </c>
      <c r="H3821">
        <v>13</v>
      </c>
      <c r="I3821">
        <v>0</v>
      </c>
      <c r="J3821">
        <v>13</v>
      </c>
      <c r="K3821">
        <v>14</v>
      </c>
      <c r="L3821">
        <v>13</v>
      </c>
      <c r="M3821">
        <v>53</v>
      </c>
      <c r="N3821" t="s">
        <v>25</v>
      </c>
      <c r="O3821" s="1">
        <v>44705</v>
      </c>
    </row>
    <row r="3822" spans="1:15" x14ac:dyDescent="0.25">
      <c r="A3822">
        <v>330663</v>
      </c>
      <c r="B3822" t="s">
        <v>9252</v>
      </c>
      <c r="C3822" t="s">
        <v>9253</v>
      </c>
      <c r="D3822" t="s">
        <v>9250</v>
      </c>
      <c r="E3822" t="s">
        <v>9254</v>
      </c>
      <c r="F3822">
        <v>672699</v>
      </c>
      <c r="G3822" t="s">
        <v>24</v>
      </c>
      <c r="H3822">
        <v>19</v>
      </c>
      <c r="I3822">
        <v>0</v>
      </c>
      <c r="J3822">
        <v>18</v>
      </c>
      <c r="K3822">
        <v>19</v>
      </c>
      <c r="L3822">
        <v>17</v>
      </c>
      <c r="M3822">
        <v>73</v>
      </c>
      <c r="N3822" t="s">
        <v>25</v>
      </c>
      <c r="O3822" s="1">
        <v>44705</v>
      </c>
    </row>
    <row r="3823" spans="1:15" x14ac:dyDescent="0.25">
      <c r="A3823">
        <v>330664</v>
      </c>
      <c r="B3823" t="s">
        <v>9255</v>
      </c>
      <c r="C3823" t="s">
        <v>9256</v>
      </c>
      <c r="D3823" t="s">
        <v>9250</v>
      </c>
      <c r="E3823" t="s">
        <v>9257</v>
      </c>
      <c r="F3823">
        <v>672700</v>
      </c>
      <c r="G3823" t="s">
        <v>24</v>
      </c>
      <c r="H3823">
        <v>5</v>
      </c>
      <c r="I3823">
        <v>0</v>
      </c>
      <c r="J3823">
        <v>33</v>
      </c>
      <c r="K3823">
        <v>99</v>
      </c>
      <c r="L3823">
        <v>67</v>
      </c>
      <c r="M3823">
        <v>204</v>
      </c>
      <c r="N3823" t="s">
        <v>25</v>
      </c>
      <c r="O3823" s="1">
        <v>44705</v>
      </c>
    </row>
    <row r="3824" spans="1:15" x14ac:dyDescent="0.25">
      <c r="A3824">
        <v>330660</v>
      </c>
      <c r="B3824" t="s">
        <v>9258</v>
      </c>
      <c r="C3824" t="s">
        <v>9259</v>
      </c>
      <c r="D3824" t="s">
        <v>9250</v>
      </c>
      <c r="E3824" t="s">
        <v>9260</v>
      </c>
      <c r="F3824">
        <v>672696</v>
      </c>
      <c r="G3824" t="s">
        <v>24</v>
      </c>
      <c r="H3824">
        <v>6</v>
      </c>
      <c r="I3824">
        <v>0</v>
      </c>
      <c r="J3824">
        <v>5</v>
      </c>
      <c r="K3824">
        <v>5</v>
      </c>
      <c r="L3824">
        <v>7</v>
      </c>
      <c r="M3824">
        <v>23</v>
      </c>
      <c r="N3824" t="s">
        <v>25</v>
      </c>
      <c r="O3824" s="1">
        <v>44705</v>
      </c>
    </row>
    <row r="3825" spans="1:15" x14ac:dyDescent="0.25">
      <c r="A3825">
        <v>350224</v>
      </c>
      <c r="B3825" t="s">
        <v>9261</v>
      </c>
      <c r="C3825" t="s">
        <v>9262</v>
      </c>
      <c r="D3825" t="s">
        <v>34</v>
      </c>
      <c r="E3825" t="s">
        <v>9262</v>
      </c>
      <c r="F3825">
        <v>112327</v>
      </c>
      <c r="G3825" t="s">
        <v>24</v>
      </c>
      <c r="H3825">
        <v>13</v>
      </c>
      <c r="I3825">
        <v>0</v>
      </c>
      <c r="J3825">
        <v>15</v>
      </c>
      <c r="K3825">
        <v>26</v>
      </c>
      <c r="L3825">
        <v>32</v>
      </c>
      <c r="M3825">
        <v>86</v>
      </c>
      <c r="N3825" t="s">
        <v>25</v>
      </c>
      <c r="O3825" s="1">
        <v>44666</v>
      </c>
    </row>
    <row r="3826" spans="1:15" x14ac:dyDescent="0.25">
      <c r="A3826">
        <v>375471</v>
      </c>
      <c r="B3826" t="s">
        <v>9263</v>
      </c>
      <c r="C3826" t="s">
        <v>9264</v>
      </c>
      <c r="D3826" t="s">
        <v>9265</v>
      </c>
      <c r="E3826" t="s">
        <v>9264</v>
      </c>
      <c r="F3826">
        <v>112311</v>
      </c>
      <c r="G3826" t="s">
        <v>24</v>
      </c>
      <c r="H3826">
        <v>20</v>
      </c>
      <c r="I3826">
        <v>0</v>
      </c>
      <c r="J3826">
        <v>22</v>
      </c>
      <c r="K3826">
        <v>26</v>
      </c>
      <c r="L3826">
        <v>12</v>
      </c>
      <c r="M3826">
        <v>80</v>
      </c>
      <c r="N3826" t="s">
        <v>25</v>
      </c>
      <c r="O3826" s="1">
        <v>44666</v>
      </c>
    </row>
    <row r="3827" spans="1:15" x14ac:dyDescent="0.25">
      <c r="A3827">
        <v>355164</v>
      </c>
      <c r="B3827" t="s">
        <v>9266</v>
      </c>
      <c r="C3827" t="s">
        <v>9267</v>
      </c>
      <c r="D3827" t="s">
        <v>9268</v>
      </c>
      <c r="E3827" t="s">
        <v>9267</v>
      </c>
      <c r="F3827">
        <v>112324</v>
      </c>
      <c r="G3827" t="s">
        <v>24</v>
      </c>
      <c r="H3827">
        <v>9</v>
      </c>
      <c r="I3827">
        <v>0</v>
      </c>
      <c r="J3827">
        <v>12</v>
      </c>
      <c r="K3827">
        <v>36</v>
      </c>
      <c r="L3827">
        <v>93</v>
      </c>
      <c r="M3827">
        <v>150</v>
      </c>
      <c r="N3827" t="s">
        <v>25</v>
      </c>
      <c r="O3827" s="1">
        <v>44666</v>
      </c>
    </row>
    <row r="3828" spans="1:15" x14ac:dyDescent="0.25">
      <c r="A3828">
        <v>359007</v>
      </c>
      <c r="B3828" t="s">
        <v>9269</v>
      </c>
      <c r="C3828" t="s">
        <v>9270</v>
      </c>
      <c r="D3828" t="s">
        <v>34</v>
      </c>
      <c r="E3828" t="s">
        <v>9270</v>
      </c>
      <c r="F3828">
        <v>112323</v>
      </c>
      <c r="G3828" t="s">
        <v>24</v>
      </c>
      <c r="H3828">
        <v>15</v>
      </c>
      <c r="I3828">
        <v>0</v>
      </c>
      <c r="J3828">
        <v>28</v>
      </c>
      <c r="K3828">
        <v>36</v>
      </c>
      <c r="L3828">
        <v>37</v>
      </c>
      <c r="M3828">
        <v>116</v>
      </c>
      <c r="N3828" t="s">
        <v>25</v>
      </c>
      <c r="O3828" s="1">
        <v>44666</v>
      </c>
    </row>
    <row r="3829" spans="1:15" x14ac:dyDescent="0.25">
      <c r="A3829">
        <v>179808</v>
      </c>
      <c r="B3829" t="s">
        <v>9271</v>
      </c>
      <c r="C3829" t="s">
        <v>9272</v>
      </c>
      <c r="D3829" t="s">
        <v>9265</v>
      </c>
      <c r="E3829" t="s">
        <v>9272</v>
      </c>
      <c r="F3829">
        <v>112318</v>
      </c>
      <c r="G3829" t="s">
        <v>24</v>
      </c>
      <c r="H3829">
        <v>3</v>
      </c>
      <c r="I3829">
        <v>0</v>
      </c>
      <c r="J3829">
        <v>11</v>
      </c>
      <c r="K3829">
        <v>86</v>
      </c>
      <c r="L3829">
        <v>137</v>
      </c>
      <c r="M3829">
        <v>237</v>
      </c>
      <c r="N3829" t="s">
        <v>25</v>
      </c>
      <c r="O3829" s="1">
        <v>44666</v>
      </c>
    </row>
    <row r="3830" spans="1:15" x14ac:dyDescent="0.25">
      <c r="A3830">
        <v>329880</v>
      </c>
      <c r="B3830" t="s">
        <v>9273</v>
      </c>
      <c r="C3830" t="s">
        <v>9274</v>
      </c>
      <c r="D3830" t="s">
        <v>9275</v>
      </c>
      <c r="E3830" t="s">
        <v>9274</v>
      </c>
      <c r="F3830">
        <v>671916</v>
      </c>
      <c r="G3830" t="s">
        <v>24</v>
      </c>
      <c r="H3830">
        <v>22</v>
      </c>
      <c r="I3830">
        <v>0</v>
      </c>
      <c r="J3830">
        <v>14</v>
      </c>
      <c r="K3830">
        <v>7</v>
      </c>
      <c r="L3830">
        <v>16</v>
      </c>
      <c r="M3830">
        <v>59</v>
      </c>
      <c r="N3830" t="s">
        <v>25</v>
      </c>
      <c r="O3830" s="1">
        <v>44705</v>
      </c>
    </row>
    <row r="3831" spans="1:15" x14ac:dyDescent="0.25">
      <c r="A3831">
        <v>329884</v>
      </c>
      <c r="B3831" t="s">
        <v>9276</v>
      </c>
      <c r="C3831" t="s">
        <v>9277</v>
      </c>
      <c r="D3831" t="s">
        <v>9278</v>
      </c>
      <c r="E3831" t="s">
        <v>9279</v>
      </c>
      <c r="F3831">
        <v>671920</v>
      </c>
      <c r="G3831" t="s">
        <v>24</v>
      </c>
      <c r="H3831">
        <v>1</v>
      </c>
      <c r="I3831">
        <v>0</v>
      </c>
      <c r="J3831">
        <v>0</v>
      </c>
      <c r="K3831">
        <v>6</v>
      </c>
      <c r="L3831">
        <v>44</v>
      </c>
      <c r="M3831">
        <v>51</v>
      </c>
      <c r="N3831" t="s">
        <v>25</v>
      </c>
      <c r="O3831" s="1">
        <v>44705</v>
      </c>
    </row>
    <row r="3832" spans="1:15" x14ac:dyDescent="0.25">
      <c r="A3832">
        <v>329885</v>
      </c>
      <c r="B3832" t="s">
        <v>9280</v>
      </c>
      <c r="C3832" t="s">
        <v>9281</v>
      </c>
      <c r="D3832" t="s">
        <v>9275</v>
      </c>
      <c r="E3832" t="s">
        <v>9281</v>
      </c>
      <c r="F3832">
        <v>671921</v>
      </c>
      <c r="G3832" t="s">
        <v>24</v>
      </c>
      <c r="H3832">
        <v>11</v>
      </c>
      <c r="I3832">
        <v>0</v>
      </c>
      <c r="J3832">
        <v>14</v>
      </c>
      <c r="K3832">
        <v>21</v>
      </c>
      <c r="L3832">
        <v>81</v>
      </c>
      <c r="M3832">
        <v>127</v>
      </c>
      <c r="N3832" t="s">
        <v>25</v>
      </c>
      <c r="O3832" s="1">
        <v>44705</v>
      </c>
    </row>
    <row r="3833" spans="1:15" x14ac:dyDescent="0.25">
      <c r="A3833">
        <v>329886</v>
      </c>
      <c r="B3833" t="s">
        <v>9282</v>
      </c>
      <c r="C3833" t="s">
        <v>9283</v>
      </c>
      <c r="D3833" t="s">
        <v>9275</v>
      </c>
      <c r="E3833" t="s">
        <v>9283</v>
      </c>
      <c r="F3833">
        <v>671922</v>
      </c>
      <c r="G3833" t="s">
        <v>24</v>
      </c>
      <c r="H3833">
        <v>3</v>
      </c>
      <c r="I3833">
        <v>0</v>
      </c>
      <c r="J3833">
        <v>3</v>
      </c>
      <c r="K3833">
        <v>3</v>
      </c>
      <c r="L3833">
        <v>2</v>
      </c>
      <c r="M3833">
        <v>11</v>
      </c>
      <c r="N3833" t="s">
        <v>25</v>
      </c>
      <c r="O3833" s="1">
        <v>44705</v>
      </c>
    </row>
    <row r="3834" spans="1:15" x14ac:dyDescent="0.25">
      <c r="A3834">
        <v>329881</v>
      </c>
      <c r="B3834" t="s">
        <v>9284</v>
      </c>
      <c r="C3834" t="s">
        <v>9285</v>
      </c>
      <c r="D3834" t="s">
        <v>9275</v>
      </c>
      <c r="E3834" t="s">
        <v>9285</v>
      </c>
      <c r="F3834">
        <v>671917</v>
      </c>
      <c r="G3834" t="s">
        <v>24</v>
      </c>
      <c r="H3834">
        <v>10</v>
      </c>
      <c r="I3834">
        <v>0</v>
      </c>
      <c r="J3834">
        <v>5</v>
      </c>
      <c r="K3834">
        <v>6</v>
      </c>
      <c r="L3834">
        <v>7</v>
      </c>
      <c r="M3834">
        <v>28</v>
      </c>
      <c r="N3834" t="s">
        <v>25</v>
      </c>
      <c r="O3834" s="1">
        <v>44705</v>
      </c>
    </row>
    <row r="3835" spans="1:15" x14ac:dyDescent="0.25">
      <c r="A3835">
        <v>329887</v>
      </c>
      <c r="B3835" t="s">
        <v>9286</v>
      </c>
      <c r="C3835" t="s">
        <v>9287</v>
      </c>
      <c r="D3835" t="s">
        <v>9275</v>
      </c>
      <c r="E3835" t="s">
        <v>9287</v>
      </c>
      <c r="F3835">
        <v>671923</v>
      </c>
      <c r="G3835" t="s">
        <v>24</v>
      </c>
      <c r="H3835">
        <v>11</v>
      </c>
      <c r="I3835">
        <v>0</v>
      </c>
      <c r="J3835">
        <v>14</v>
      </c>
      <c r="K3835">
        <v>13</v>
      </c>
      <c r="L3835">
        <v>15</v>
      </c>
      <c r="M3835">
        <v>53</v>
      </c>
      <c r="N3835" t="s">
        <v>25</v>
      </c>
      <c r="O3835" s="1">
        <v>44705</v>
      </c>
    </row>
    <row r="3836" spans="1:15" x14ac:dyDescent="0.25">
      <c r="A3836">
        <v>355089</v>
      </c>
      <c r="B3836" t="s">
        <v>9288</v>
      </c>
      <c r="C3836" t="s">
        <v>9289</v>
      </c>
      <c r="D3836" t="s">
        <v>9290</v>
      </c>
      <c r="E3836" t="s">
        <v>9291</v>
      </c>
      <c r="F3836">
        <v>671924</v>
      </c>
      <c r="G3836" t="s">
        <v>24</v>
      </c>
      <c r="H3836">
        <v>6</v>
      </c>
      <c r="I3836">
        <v>0</v>
      </c>
      <c r="J3836">
        <v>4</v>
      </c>
      <c r="K3836">
        <v>5</v>
      </c>
      <c r="L3836">
        <v>7</v>
      </c>
      <c r="M3836">
        <v>22</v>
      </c>
      <c r="N3836" t="s">
        <v>25</v>
      </c>
      <c r="O3836" s="1">
        <v>44742</v>
      </c>
    </row>
    <row r="3837" spans="1:15" x14ac:dyDescent="0.25">
      <c r="A3837">
        <v>367126</v>
      </c>
      <c r="B3837" t="s">
        <v>9292</v>
      </c>
      <c r="C3837" t="s">
        <v>9293</v>
      </c>
      <c r="D3837" t="s">
        <v>34</v>
      </c>
      <c r="E3837" t="s">
        <v>9293</v>
      </c>
      <c r="F3837">
        <v>671918</v>
      </c>
      <c r="G3837" t="s">
        <v>24</v>
      </c>
      <c r="H3837">
        <v>22</v>
      </c>
      <c r="I3837">
        <v>0</v>
      </c>
      <c r="J3837">
        <v>26</v>
      </c>
      <c r="K3837">
        <v>43</v>
      </c>
      <c r="L3837">
        <v>63</v>
      </c>
      <c r="M3837">
        <v>154</v>
      </c>
      <c r="N3837" t="s">
        <v>25</v>
      </c>
      <c r="O3837" s="1">
        <v>44705</v>
      </c>
    </row>
    <row r="3838" spans="1:15" x14ac:dyDescent="0.25">
      <c r="A3838">
        <v>329883</v>
      </c>
      <c r="B3838" t="s">
        <v>9294</v>
      </c>
      <c r="C3838" t="s">
        <v>9295</v>
      </c>
      <c r="D3838" t="s">
        <v>9275</v>
      </c>
      <c r="E3838" t="s">
        <v>9295</v>
      </c>
      <c r="F3838">
        <v>671919</v>
      </c>
      <c r="G3838" t="s">
        <v>24</v>
      </c>
      <c r="H3838">
        <v>12</v>
      </c>
      <c r="I3838">
        <v>0</v>
      </c>
      <c r="J3838">
        <v>13</v>
      </c>
      <c r="K3838">
        <v>17</v>
      </c>
      <c r="L3838">
        <v>22</v>
      </c>
      <c r="M3838">
        <v>64</v>
      </c>
      <c r="N3838" t="s">
        <v>25</v>
      </c>
      <c r="O3838" s="1">
        <v>44705</v>
      </c>
    </row>
    <row r="3839" spans="1:15" x14ac:dyDescent="0.25">
      <c r="A3839">
        <v>330941</v>
      </c>
      <c r="B3839" t="s">
        <v>9296</v>
      </c>
      <c r="C3839" t="s">
        <v>9297</v>
      </c>
      <c r="D3839" t="s">
        <v>9298</v>
      </c>
      <c r="E3839" t="s">
        <v>9297</v>
      </c>
      <c r="F3839">
        <v>672977</v>
      </c>
      <c r="G3839" t="s">
        <v>24</v>
      </c>
      <c r="H3839">
        <v>27</v>
      </c>
      <c r="I3839">
        <v>0</v>
      </c>
      <c r="J3839">
        <v>25</v>
      </c>
      <c r="K3839">
        <v>23</v>
      </c>
      <c r="L3839">
        <v>31</v>
      </c>
      <c r="M3839">
        <v>106</v>
      </c>
      <c r="N3839" t="s">
        <v>25</v>
      </c>
      <c r="O3839" s="1">
        <v>44705</v>
      </c>
    </row>
    <row r="3840" spans="1:15" x14ac:dyDescent="0.25">
      <c r="A3840">
        <v>330942</v>
      </c>
      <c r="B3840" t="s">
        <v>9299</v>
      </c>
      <c r="C3840" t="s">
        <v>9300</v>
      </c>
      <c r="D3840" t="s">
        <v>9298</v>
      </c>
      <c r="E3840" t="s">
        <v>9300</v>
      </c>
      <c r="F3840">
        <v>672978</v>
      </c>
      <c r="G3840" t="s">
        <v>24</v>
      </c>
      <c r="H3840">
        <v>18</v>
      </c>
      <c r="I3840">
        <v>0</v>
      </c>
      <c r="J3840">
        <v>6</v>
      </c>
      <c r="K3840">
        <v>36</v>
      </c>
      <c r="L3840">
        <v>107</v>
      </c>
      <c r="M3840">
        <v>167</v>
      </c>
      <c r="N3840" t="s">
        <v>25</v>
      </c>
      <c r="O3840" s="1">
        <v>44705</v>
      </c>
    </row>
    <row r="3841" spans="1:15" x14ac:dyDescent="0.25">
      <c r="A3841">
        <v>361838</v>
      </c>
      <c r="B3841" t="s">
        <v>9301</v>
      </c>
      <c r="C3841" t="s">
        <v>9302</v>
      </c>
      <c r="D3841" t="s">
        <v>34</v>
      </c>
      <c r="E3841" t="s">
        <v>9302</v>
      </c>
      <c r="F3841">
        <v>672979</v>
      </c>
      <c r="G3841" t="s">
        <v>24</v>
      </c>
      <c r="H3841">
        <v>13</v>
      </c>
      <c r="I3841">
        <v>0</v>
      </c>
      <c r="J3841">
        <v>14</v>
      </c>
      <c r="K3841">
        <v>24</v>
      </c>
      <c r="L3841">
        <v>26</v>
      </c>
      <c r="M3841">
        <v>77</v>
      </c>
      <c r="N3841" t="s">
        <v>25</v>
      </c>
      <c r="O3841" s="1">
        <v>44705</v>
      </c>
    </row>
    <row r="3842" spans="1:15" x14ac:dyDescent="0.25">
      <c r="A3842">
        <v>330944</v>
      </c>
      <c r="B3842" t="s">
        <v>9303</v>
      </c>
      <c r="C3842" t="s">
        <v>9304</v>
      </c>
      <c r="D3842" t="s">
        <v>9298</v>
      </c>
      <c r="E3842" t="s">
        <v>9304</v>
      </c>
      <c r="F3842">
        <v>672980</v>
      </c>
      <c r="G3842" t="s">
        <v>24</v>
      </c>
      <c r="H3842">
        <v>26</v>
      </c>
      <c r="I3842">
        <v>0</v>
      </c>
      <c r="J3842">
        <v>11</v>
      </c>
      <c r="K3842">
        <v>22</v>
      </c>
      <c r="L3842">
        <v>60</v>
      </c>
      <c r="M3842">
        <v>119</v>
      </c>
      <c r="N3842" t="s">
        <v>25</v>
      </c>
      <c r="O3842" s="1">
        <v>44705</v>
      </c>
    </row>
    <row r="3843" spans="1:15" x14ac:dyDescent="0.25">
      <c r="A3843">
        <v>330945</v>
      </c>
      <c r="B3843" t="s">
        <v>9305</v>
      </c>
      <c r="C3843" t="s">
        <v>9306</v>
      </c>
      <c r="D3843" t="s">
        <v>9298</v>
      </c>
      <c r="E3843" t="s">
        <v>9306</v>
      </c>
      <c r="F3843">
        <v>672981</v>
      </c>
      <c r="G3843" t="s">
        <v>24</v>
      </c>
      <c r="H3843">
        <v>7</v>
      </c>
      <c r="I3843">
        <v>0</v>
      </c>
      <c r="J3843">
        <v>5</v>
      </c>
      <c r="K3843">
        <v>39</v>
      </c>
      <c r="L3843">
        <v>71</v>
      </c>
      <c r="M3843">
        <v>122</v>
      </c>
      <c r="N3843" t="s">
        <v>25</v>
      </c>
      <c r="O3843" s="1">
        <v>44705</v>
      </c>
    </row>
    <row r="3844" spans="1:15" x14ac:dyDescent="0.25">
      <c r="A3844">
        <v>366459</v>
      </c>
      <c r="B3844" t="s">
        <v>9307</v>
      </c>
      <c r="C3844" t="s">
        <v>9308</v>
      </c>
      <c r="D3844" t="s">
        <v>34</v>
      </c>
      <c r="E3844" t="s">
        <v>9308</v>
      </c>
      <c r="F3844">
        <v>672982</v>
      </c>
      <c r="G3844" t="s">
        <v>24</v>
      </c>
      <c r="H3844">
        <v>33</v>
      </c>
      <c r="I3844">
        <v>0</v>
      </c>
      <c r="J3844">
        <v>24</v>
      </c>
      <c r="K3844">
        <v>26</v>
      </c>
      <c r="L3844">
        <v>41</v>
      </c>
      <c r="M3844">
        <v>124</v>
      </c>
      <c r="N3844" t="s">
        <v>25</v>
      </c>
      <c r="O3844" s="1">
        <v>44705</v>
      </c>
    </row>
    <row r="3845" spans="1:15" x14ac:dyDescent="0.25">
      <c r="A3845">
        <v>330947</v>
      </c>
      <c r="B3845" t="s">
        <v>9309</v>
      </c>
      <c r="C3845" t="s">
        <v>9310</v>
      </c>
      <c r="D3845" t="s">
        <v>9298</v>
      </c>
      <c r="E3845" t="s">
        <v>9310</v>
      </c>
      <c r="F3845">
        <v>672983</v>
      </c>
      <c r="G3845" t="s">
        <v>24</v>
      </c>
      <c r="H3845">
        <v>29</v>
      </c>
      <c r="I3845">
        <v>0</v>
      </c>
      <c r="J3845">
        <v>22</v>
      </c>
      <c r="K3845">
        <v>42</v>
      </c>
      <c r="L3845">
        <v>46</v>
      </c>
      <c r="M3845">
        <v>139</v>
      </c>
      <c r="N3845" t="s">
        <v>25</v>
      </c>
      <c r="O3845" s="1">
        <v>44705</v>
      </c>
    </row>
    <row r="3846" spans="1:15" x14ac:dyDescent="0.25">
      <c r="A3846">
        <v>363856</v>
      </c>
      <c r="B3846" t="s">
        <v>9311</v>
      </c>
      <c r="C3846" t="s">
        <v>9312</v>
      </c>
      <c r="D3846" t="s">
        <v>34</v>
      </c>
      <c r="E3846" t="s">
        <v>9312</v>
      </c>
      <c r="F3846">
        <v>672984</v>
      </c>
      <c r="G3846" t="s">
        <v>24</v>
      </c>
      <c r="H3846">
        <v>26</v>
      </c>
      <c r="I3846">
        <v>0</v>
      </c>
      <c r="J3846">
        <v>14</v>
      </c>
      <c r="K3846">
        <v>22</v>
      </c>
      <c r="L3846">
        <v>40</v>
      </c>
      <c r="M3846">
        <v>102</v>
      </c>
      <c r="N3846" t="s">
        <v>25</v>
      </c>
      <c r="O3846" s="1">
        <v>44705</v>
      </c>
    </row>
    <row r="3847" spans="1:15" x14ac:dyDescent="0.25">
      <c r="A3847">
        <v>343663</v>
      </c>
      <c r="B3847" t="s">
        <v>9313</v>
      </c>
      <c r="C3847" t="s">
        <v>9314</v>
      </c>
      <c r="D3847" t="s">
        <v>34</v>
      </c>
      <c r="E3847" t="s">
        <v>9314</v>
      </c>
      <c r="F3847">
        <v>672985</v>
      </c>
      <c r="G3847" t="s">
        <v>24</v>
      </c>
      <c r="H3847">
        <v>22</v>
      </c>
      <c r="I3847">
        <v>0</v>
      </c>
      <c r="J3847">
        <v>20</v>
      </c>
      <c r="K3847">
        <v>25</v>
      </c>
      <c r="L3847">
        <v>37</v>
      </c>
      <c r="M3847">
        <v>104</v>
      </c>
      <c r="N3847" t="s">
        <v>25</v>
      </c>
      <c r="O3847" s="1">
        <v>44705</v>
      </c>
    </row>
    <row r="3848" spans="1:15" x14ac:dyDescent="0.25">
      <c r="A3848">
        <v>360510</v>
      </c>
      <c r="B3848" t="s">
        <v>9315</v>
      </c>
      <c r="C3848" t="s">
        <v>9316</v>
      </c>
      <c r="D3848" t="s">
        <v>34</v>
      </c>
      <c r="E3848" t="s">
        <v>9317</v>
      </c>
      <c r="F3848">
        <v>672986</v>
      </c>
      <c r="G3848" t="s">
        <v>24</v>
      </c>
      <c r="H3848">
        <v>7</v>
      </c>
      <c r="I3848">
        <v>0</v>
      </c>
      <c r="J3848">
        <v>8</v>
      </c>
      <c r="K3848">
        <v>6</v>
      </c>
      <c r="L3848">
        <v>6</v>
      </c>
      <c r="M3848">
        <v>27</v>
      </c>
      <c r="N3848" t="s">
        <v>25</v>
      </c>
      <c r="O3848" s="1">
        <v>44705</v>
      </c>
    </row>
    <row r="3849" spans="1:15" x14ac:dyDescent="0.25">
      <c r="A3849">
        <v>330951</v>
      </c>
      <c r="B3849" t="s">
        <v>9318</v>
      </c>
      <c r="C3849" t="s">
        <v>9319</v>
      </c>
      <c r="D3849" t="s">
        <v>9298</v>
      </c>
      <c r="E3849" t="s">
        <v>9319</v>
      </c>
      <c r="F3849">
        <v>672987</v>
      </c>
      <c r="G3849" t="s">
        <v>24</v>
      </c>
      <c r="H3849">
        <v>8</v>
      </c>
      <c r="I3849">
        <v>0</v>
      </c>
      <c r="J3849">
        <v>7</v>
      </c>
      <c r="K3849">
        <v>14</v>
      </c>
      <c r="L3849">
        <v>28</v>
      </c>
      <c r="M3849">
        <v>57</v>
      </c>
      <c r="N3849" t="s">
        <v>25</v>
      </c>
      <c r="O3849" s="1">
        <v>44705</v>
      </c>
    </row>
    <row r="3850" spans="1:15" x14ac:dyDescent="0.25">
      <c r="A3850">
        <v>330940</v>
      </c>
      <c r="B3850" t="s">
        <v>9320</v>
      </c>
      <c r="C3850" t="s">
        <v>9321</v>
      </c>
      <c r="D3850" t="s">
        <v>9298</v>
      </c>
      <c r="E3850" t="s">
        <v>9321</v>
      </c>
      <c r="F3850">
        <v>672976</v>
      </c>
      <c r="G3850" t="s">
        <v>24</v>
      </c>
      <c r="H3850">
        <v>49</v>
      </c>
      <c r="I3850">
        <v>0</v>
      </c>
      <c r="J3850">
        <v>39</v>
      </c>
      <c r="K3850">
        <v>28</v>
      </c>
      <c r="L3850">
        <v>107</v>
      </c>
      <c r="M3850">
        <v>223</v>
      </c>
      <c r="N3850" t="s">
        <v>25</v>
      </c>
      <c r="O3850" s="1">
        <v>44705</v>
      </c>
    </row>
    <row r="3851" spans="1:15" x14ac:dyDescent="0.25">
      <c r="A3851">
        <v>332653</v>
      </c>
      <c r="B3851" t="s">
        <v>9322</v>
      </c>
      <c r="C3851" t="s">
        <v>9323</v>
      </c>
      <c r="D3851" t="s">
        <v>9324</v>
      </c>
      <c r="E3851" t="s">
        <v>9325</v>
      </c>
      <c r="F3851">
        <v>674689</v>
      </c>
      <c r="G3851" t="s">
        <v>24</v>
      </c>
      <c r="H3851">
        <v>8</v>
      </c>
      <c r="I3851">
        <v>0</v>
      </c>
      <c r="J3851">
        <v>7</v>
      </c>
      <c r="K3851">
        <v>6</v>
      </c>
      <c r="L3851">
        <v>0</v>
      </c>
      <c r="M3851">
        <v>21</v>
      </c>
      <c r="N3851" t="s">
        <v>25</v>
      </c>
      <c r="O3851" s="1">
        <v>44677</v>
      </c>
    </row>
    <row r="3852" spans="1:15" x14ac:dyDescent="0.25">
      <c r="A3852">
        <v>332662</v>
      </c>
      <c r="B3852" t="s">
        <v>9326</v>
      </c>
      <c r="C3852" t="s">
        <v>9327</v>
      </c>
      <c r="D3852" t="s">
        <v>9324</v>
      </c>
      <c r="E3852" t="s">
        <v>9328</v>
      </c>
      <c r="F3852">
        <v>674698</v>
      </c>
      <c r="G3852" t="s">
        <v>24</v>
      </c>
      <c r="H3852">
        <v>10</v>
      </c>
      <c r="I3852">
        <v>0</v>
      </c>
      <c r="J3852">
        <v>7</v>
      </c>
      <c r="K3852">
        <v>7</v>
      </c>
      <c r="L3852">
        <v>8</v>
      </c>
      <c r="M3852">
        <v>32</v>
      </c>
      <c r="N3852" t="s">
        <v>25</v>
      </c>
      <c r="O3852" s="1">
        <v>44677</v>
      </c>
    </row>
    <row r="3853" spans="1:15" x14ac:dyDescent="0.25">
      <c r="A3853">
        <v>332663</v>
      </c>
      <c r="B3853" t="s">
        <v>9329</v>
      </c>
      <c r="C3853" t="s">
        <v>9330</v>
      </c>
      <c r="D3853" t="s">
        <v>9324</v>
      </c>
      <c r="E3853" t="s">
        <v>9331</v>
      </c>
      <c r="F3853">
        <v>674699</v>
      </c>
      <c r="G3853" t="s">
        <v>24</v>
      </c>
      <c r="H3853">
        <v>5</v>
      </c>
      <c r="I3853">
        <v>0</v>
      </c>
      <c r="J3853">
        <v>3</v>
      </c>
      <c r="K3853">
        <v>4</v>
      </c>
      <c r="L3853">
        <v>4</v>
      </c>
      <c r="M3853">
        <v>16</v>
      </c>
      <c r="N3853" t="s">
        <v>25</v>
      </c>
      <c r="O3853" s="1">
        <v>44677</v>
      </c>
    </row>
    <row r="3854" spans="1:15" x14ac:dyDescent="0.25">
      <c r="A3854">
        <v>344959</v>
      </c>
      <c r="B3854" t="s">
        <v>9332</v>
      </c>
      <c r="C3854" t="s">
        <v>9333</v>
      </c>
      <c r="D3854" t="s">
        <v>34</v>
      </c>
      <c r="E3854" t="s">
        <v>9333</v>
      </c>
      <c r="F3854">
        <v>674700</v>
      </c>
      <c r="G3854" t="s">
        <v>24</v>
      </c>
      <c r="H3854">
        <v>2</v>
      </c>
      <c r="I3854">
        <v>0</v>
      </c>
      <c r="J3854">
        <v>3</v>
      </c>
      <c r="K3854">
        <v>3</v>
      </c>
      <c r="L3854">
        <v>3</v>
      </c>
      <c r="M3854">
        <v>11</v>
      </c>
      <c r="N3854" t="s">
        <v>25</v>
      </c>
      <c r="O3854" s="1">
        <v>44677</v>
      </c>
    </row>
    <row r="3855" spans="1:15" x14ac:dyDescent="0.25">
      <c r="A3855">
        <v>332665</v>
      </c>
      <c r="B3855" t="s">
        <v>9334</v>
      </c>
      <c r="C3855" t="s">
        <v>9335</v>
      </c>
      <c r="D3855" t="s">
        <v>9324</v>
      </c>
      <c r="E3855" t="s">
        <v>9336</v>
      </c>
      <c r="F3855">
        <v>674701</v>
      </c>
      <c r="G3855" t="s">
        <v>24</v>
      </c>
      <c r="H3855">
        <v>3</v>
      </c>
      <c r="I3855">
        <v>0</v>
      </c>
      <c r="J3855">
        <v>4</v>
      </c>
      <c r="K3855">
        <v>4</v>
      </c>
      <c r="L3855">
        <v>4</v>
      </c>
      <c r="M3855">
        <v>15</v>
      </c>
      <c r="N3855" t="s">
        <v>25</v>
      </c>
      <c r="O3855" s="1">
        <v>44677</v>
      </c>
    </row>
    <row r="3856" spans="1:15" x14ac:dyDescent="0.25">
      <c r="A3856">
        <v>332666</v>
      </c>
      <c r="B3856" t="s">
        <v>9337</v>
      </c>
      <c r="C3856" t="s">
        <v>9338</v>
      </c>
      <c r="D3856" t="s">
        <v>34</v>
      </c>
      <c r="E3856" t="s">
        <v>9339</v>
      </c>
      <c r="F3856">
        <v>674702</v>
      </c>
      <c r="G3856" t="s">
        <v>24</v>
      </c>
      <c r="H3856">
        <v>0</v>
      </c>
      <c r="I3856">
        <v>0</v>
      </c>
      <c r="J3856">
        <v>0</v>
      </c>
      <c r="K3856">
        <v>3</v>
      </c>
      <c r="L3856">
        <v>1</v>
      </c>
      <c r="M3856">
        <v>4</v>
      </c>
      <c r="N3856" t="s">
        <v>25</v>
      </c>
      <c r="O3856" s="1">
        <v>44677</v>
      </c>
    </row>
    <row r="3857" spans="1:15" x14ac:dyDescent="0.25">
      <c r="A3857">
        <v>338414</v>
      </c>
      <c r="B3857" t="s">
        <v>9340</v>
      </c>
      <c r="C3857" t="s">
        <v>9341</v>
      </c>
      <c r="D3857" t="s">
        <v>1332</v>
      </c>
      <c r="E3857" t="s">
        <v>9342</v>
      </c>
      <c r="F3857">
        <v>674690</v>
      </c>
      <c r="G3857" t="s">
        <v>24</v>
      </c>
      <c r="H3857">
        <v>8</v>
      </c>
      <c r="I3857">
        <v>0</v>
      </c>
      <c r="J3857">
        <v>8</v>
      </c>
      <c r="K3857">
        <v>8</v>
      </c>
      <c r="L3857">
        <v>8</v>
      </c>
      <c r="M3857">
        <v>32</v>
      </c>
      <c r="N3857" t="s">
        <v>25</v>
      </c>
      <c r="O3857" s="1">
        <v>44664</v>
      </c>
    </row>
    <row r="3858" spans="1:15" x14ac:dyDescent="0.25">
      <c r="A3858">
        <v>383611</v>
      </c>
      <c r="B3858" t="s">
        <v>9343</v>
      </c>
      <c r="C3858" t="s">
        <v>9342</v>
      </c>
      <c r="D3858" t="s">
        <v>34</v>
      </c>
      <c r="E3858" t="s">
        <v>9342</v>
      </c>
      <c r="F3858">
        <v>674690</v>
      </c>
      <c r="G3858" t="s">
        <v>24</v>
      </c>
      <c r="H3858">
        <v>2</v>
      </c>
      <c r="I3858">
        <v>0</v>
      </c>
      <c r="J3858">
        <v>0</v>
      </c>
      <c r="K3858">
        <v>0</v>
      </c>
      <c r="L3858">
        <v>0</v>
      </c>
      <c r="M3858">
        <v>2</v>
      </c>
      <c r="N3858" t="s">
        <v>25</v>
      </c>
      <c r="O3858" s="1">
        <v>44677</v>
      </c>
    </row>
    <row r="3859" spans="1:15" x14ac:dyDescent="0.25">
      <c r="A3859">
        <v>373719</v>
      </c>
      <c r="B3859" t="s">
        <v>9344</v>
      </c>
      <c r="C3859" t="s">
        <v>9345</v>
      </c>
      <c r="D3859" t="s">
        <v>34</v>
      </c>
      <c r="E3859" t="s">
        <v>9345</v>
      </c>
      <c r="F3859">
        <v>674691</v>
      </c>
      <c r="G3859" t="s">
        <v>24</v>
      </c>
      <c r="H3859">
        <v>8</v>
      </c>
      <c r="I3859">
        <v>0</v>
      </c>
      <c r="J3859">
        <v>6</v>
      </c>
      <c r="K3859">
        <v>5</v>
      </c>
      <c r="L3859">
        <v>5</v>
      </c>
      <c r="M3859">
        <v>24</v>
      </c>
      <c r="N3859" t="s">
        <v>25</v>
      </c>
      <c r="O3859" s="1">
        <v>44677</v>
      </c>
    </row>
    <row r="3860" spans="1:15" x14ac:dyDescent="0.25">
      <c r="A3860">
        <v>332656</v>
      </c>
      <c r="B3860" t="s">
        <v>9346</v>
      </c>
      <c r="C3860" t="s">
        <v>9347</v>
      </c>
      <c r="D3860" t="s">
        <v>9348</v>
      </c>
      <c r="E3860" t="s">
        <v>9349</v>
      </c>
      <c r="F3860">
        <v>674692</v>
      </c>
      <c r="G3860" t="s">
        <v>24</v>
      </c>
      <c r="H3860">
        <v>2</v>
      </c>
      <c r="I3860">
        <v>0</v>
      </c>
      <c r="J3860">
        <v>3</v>
      </c>
      <c r="K3860">
        <v>2</v>
      </c>
      <c r="L3860">
        <v>4</v>
      </c>
      <c r="M3860">
        <v>11</v>
      </c>
      <c r="N3860" t="s">
        <v>25</v>
      </c>
      <c r="O3860" s="1">
        <v>44677</v>
      </c>
    </row>
    <row r="3861" spans="1:15" x14ac:dyDescent="0.25">
      <c r="A3861">
        <v>332657</v>
      </c>
      <c r="B3861" t="s">
        <v>9350</v>
      </c>
      <c r="C3861" t="s">
        <v>9351</v>
      </c>
      <c r="D3861" t="s">
        <v>9324</v>
      </c>
      <c r="E3861" t="s">
        <v>9352</v>
      </c>
      <c r="F3861">
        <v>674693</v>
      </c>
      <c r="G3861" t="s">
        <v>24</v>
      </c>
      <c r="H3861">
        <v>3</v>
      </c>
      <c r="I3861">
        <v>0</v>
      </c>
      <c r="J3861">
        <v>4</v>
      </c>
      <c r="K3861">
        <v>7</v>
      </c>
      <c r="L3861">
        <v>4</v>
      </c>
      <c r="M3861">
        <v>18</v>
      </c>
      <c r="N3861" t="s">
        <v>25</v>
      </c>
      <c r="O3861" s="1">
        <v>44677</v>
      </c>
    </row>
    <row r="3862" spans="1:15" x14ac:dyDescent="0.25">
      <c r="A3862">
        <v>332658</v>
      </c>
      <c r="B3862" t="s">
        <v>9353</v>
      </c>
      <c r="C3862" t="s">
        <v>9354</v>
      </c>
      <c r="D3862" t="s">
        <v>9324</v>
      </c>
      <c r="E3862" t="s">
        <v>9355</v>
      </c>
      <c r="F3862">
        <v>674694</v>
      </c>
      <c r="G3862" t="s">
        <v>24</v>
      </c>
      <c r="H3862">
        <v>4</v>
      </c>
      <c r="I3862">
        <v>0</v>
      </c>
      <c r="J3862">
        <v>5</v>
      </c>
      <c r="K3862">
        <v>5</v>
      </c>
      <c r="L3862">
        <v>5</v>
      </c>
      <c r="M3862">
        <v>19</v>
      </c>
      <c r="N3862" t="s">
        <v>25</v>
      </c>
      <c r="O3862" s="1">
        <v>44677</v>
      </c>
    </row>
    <row r="3863" spans="1:15" x14ac:dyDescent="0.25">
      <c r="A3863">
        <v>332659</v>
      </c>
      <c r="B3863" t="s">
        <v>9356</v>
      </c>
      <c r="C3863" t="s">
        <v>9357</v>
      </c>
      <c r="D3863" t="s">
        <v>9324</v>
      </c>
      <c r="E3863" t="s">
        <v>9358</v>
      </c>
      <c r="F3863">
        <v>674695</v>
      </c>
      <c r="G3863" t="s">
        <v>24</v>
      </c>
      <c r="H3863">
        <v>7</v>
      </c>
      <c r="I3863">
        <v>0</v>
      </c>
      <c r="J3863">
        <v>7</v>
      </c>
      <c r="K3863">
        <v>6</v>
      </c>
      <c r="L3863">
        <v>6</v>
      </c>
      <c r="M3863">
        <v>26</v>
      </c>
      <c r="N3863" t="s">
        <v>25</v>
      </c>
      <c r="O3863" s="1">
        <v>44677</v>
      </c>
    </row>
    <row r="3864" spans="1:15" x14ac:dyDescent="0.25">
      <c r="A3864">
        <v>332660</v>
      </c>
      <c r="B3864" t="s">
        <v>9359</v>
      </c>
      <c r="C3864" t="s">
        <v>9360</v>
      </c>
      <c r="D3864" t="s">
        <v>9324</v>
      </c>
      <c r="E3864" t="s">
        <v>9361</v>
      </c>
      <c r="F3864">
        <v>674696</v>
      </c>
      <c r="G3864" t="s">
        <v>24</v>
      </c>
      <c r="H3864">
        <v>4</v>
      </c>
      <c r="I3864">
        <v>0</v>
      </c>
      <c r="J3864">
        <v>5</v>
      </c>
      <c r="K3864">
        <v>4</v>
      </c>
      <c r="L3864">
        <v>4</v>
      </c>
      <c r="M3864">
        <v>17</v>
      </c>
      <c r="N3864" t="s">
        <v>25</v>
      </c>
      <c r="O3864" s="1">
        <v>44677</v>
      </c>
    </row>
    <row r="3865" spans="1:15" x14ac:dyDescent="0.25">
      <c r="A3865">
        <v>332661</v>
      </c>
      <c r="B3865" t="s">
        <v>9362</v>
      </c>
      <c r="C3865" t="s">
        <v>9363</v>
      </c>
      <c r="D3865" t="s">
        <v>9324</v>
      </c>
      <c r="E3865" t="s">
        <v>9364</v>
      </c>
      <c r="F3865">
        <v>674697</v>
      </c>
      <c r="G3865" t="s">
        <v>24</v>
      </c>
      <c r="H3865">
        <v>4</v>
      </c>
      <c r="I3865">
        <v>0</v>
      </c>
      <c r="J3865">
        <v>5</v>
      </c>
      <c r="K3865">
        <v>4</v>
      </c>
      <c r="L3865">
        <v>4</v>
      </c>
      <c r="M3865">
        <v>17</v>
      </c>
      <c r="N3865" t="s">
        <v>25</v>
      </c>
      <c r="O3865" s="1">
        <v>44677</v>
      </c>
    </row>
    <row r="3866" spans="1:15" x14ac:dyDescent="0.25">
      <c r="A3866">
        <v>329432</v>
      </c>
      <c r="B3866" t="s">
        <v>9365</v>
      </c>
      <c r="C3866" t="s">
        <v>9366</v>
      </c>
      <c r="D3866" t="s">
        <v>9367</v>
      </c>
      <c r="E3866" t="s">
        <v>9368</v>
      </c>
      <c r="F3866">
        <v>671468</v>
      </c>
      <c r="G3866" t="s">
        <v>24</v>
      </c>
      <c r="H3866">
        <v>4</v>
      </c>
      <c r="I3866">
        <v>0</v>
      </c>
      <c r="J3866">
        <v>0</v>
      </c>
      <c r="K3866">
        <v>3</v>
      </c>
      <c r="L3866">
        <v>4</v>
      </c>
      <c r="M3866">
        <v>11</v>
      </c>
      <c r="N3866" t="s">
        <v>25</v>
      </c>
      <c r="O3866" s="1">
        <v>44741</v>
      </c>
    </row>
    <row r="3867" spans="1:15" x14ac:dyDescent="0.25">
      <c r="A3867">
        <v>329441</v>
      </c>
      <c r="B3867" t="s">
        <v>9369</v>
      </c>
      <c r="C3867" t="s">
        <v>9370</v>
      </c>
      <c r="D3867" t="s">
        <v>9371</v>
      </c>
      <c r="E3867" t="s">
        <v>9372</v>
      </c>
      <c r="F3867">
        <v>671477</v>
      </c>
      <c r="G3867" t="s">
        <v>24</v>
      </c>
      <c r="H3867">
        <v>8</v>
      </c>
      <c r="I3867">
        <v>0</v>
      </c>
      <c r="J3867">
        <v>8</v>
      </c>
      <c r="K3867">
        <v>8</v>
      </c>
      <c r="L3867">
        <v>9</v>
      </c>
      <c r="M3867">
        <v>33</v>
      </c>
      <c r="N3867" t="s">
        <v>25</v>
      </c>
      <c r="O3867" s="1">
        <v>44741</v>
      </c>
    </row>
    <row r="3868" spans="1:15" x14ac:dyDescent="0.25">
      <c r="A3868">
        <v>329442</v>
      </c>
      <c r="B3868" t="s">
        <v>9373</v>
      </c>
      <c r="C3868" t="s">
        <v>9374</v>
      </c>
      <c r="D3868" t="s">
        <v>9371</v>
      </c>
      <c r="E3868" t="s">
        <v>9375</v>
      </c>
      <c r="F3868">
        <v>671478</v>
      </c>
      <c r="G3868" t="s">
        <v>24</v>
      </c>
      <c r="H3868">
        <v>23</v>
      </c>
      <c r="I3868">
        <v>0</v>
      </c>
      <c r="J3868">
        <v>25</v>
      </c>
      <c r="K3868">
        <v>21</v>
      </c>
      <c r="L3868">
        <v>24</v>
      </c>
      <c r="M3868">
        <v>93</v>
      </c>
      <c r="N3868" t="s">
        <v>25</v>
      </c>
      <c r="O3868" s="1">
        <v>44741</v>
      </c>
    </row>
    <row r="3869" spans="1:15" x14ac:dyDescent="0.25">
      <c r="A3869">
        <v>366944</v>
      </c>
      <c r="B3869" t="s">
        <v>9376</v>
      </c>
      <c r="C3869" t="s">
        <v>9377</v>
      </c>
      <c r="D3869" t="s">
        <v>34</v>
      </c>
      <c r="E3869" t="s">
        <v>9377</v>
      </c>
      <c r="F3869">
        <v>671479</v>
      </c>
      <c r="G3869" t="s">
        <v>24</v>
      </c>
      <c r="H3869">
        <v>2</v>
      </c>
      <c r="I3869">
        <v>0</v>
      </c>
      <c r="J3869">
        <v>2</v>
      </c>
      <c r="K3869">
        <v>2</v>
      </c>
      <c r="L3869">
        <v>3</v>
      </c>
      <c r="M3869">
        <v>9</v>
      </c>
      <c r="N3869" t="s">
        <v>25</v>
      </c>
      <c r="O3869" s="1">
        <v>44741</v>
      </c>
    </row>
    <row r="3870" spans="1:15" x14ac:dyDescent="0.25">
      <c r="A3870">
        <v>373033</v>
      </c>
      <c r="B3870" t="s">
        <v>9378</v>
      </c>
      <c r="C3870" t="s">
        <v>9379</v>
      </c>
      <c r="D3870" t="s">
        <v>34</v>
      </c>
      <c r="E3870" t="s">
        <v>9379</v>
      </c>
      <c r="F3870">
        <v>671480</v>
      </c>
      <c r="G3870" t="s">
        <v>24</v>
      </c>
      <c r="H3870">
        <v>12</v>
      </c>
      <c r="I3870">
        <v>0</v>
      </c>
      <c r="J3870">
        <v>14</v>
      </c>
      <c r="K3870">
        <v>13</v>
      </c>
      <c r="L3870">
        <v>14</v>
      </c>
      <c r="M3870">
        <v>53</v>
      </c>
      <c r="N3870" t="s">
        <v>25</v>
      </c>
      <c r="O3870" s="1">
        <v>44741</v>
      </c>
    </row>
    <row r="3871" spans="1:15" x14ac:dyDescent="0.25">
      <c r="A3871">
        <v>329445</v>
      </c>
      <c r="B3871" t="s">
        <v>9380</v>
      </c>
      <c r="C3871" t="s">
        <v>9381</v>
      </c>
      <c r="D3871" t="s">
        <v>9371</v>
      </c>
      <c r="E3871" t="s">
        <v>9382</v>
      </c>
      <c r="F3871">
        <v>671481</v>
      </c>
      <c r="G3871" t="s">
        <v>24</v>
      </c>
      <c r="H3871">
        <v>13</v>
      </c>
      <c r="I3871">
        <v>0</v>
      </c>
      <c r="J3871">
        <v>13</v>
      </c>
      <c r="K3871">
        <v>13</v>
      </c>
      <c r="L3871">
        <v>14</v>
      </c>
      <c r="M3871">
        <v>53</v>
      </c>
      <c r="N3871" t="s">
        <v>25</v>
      </c>
      <c r="O3871" s="1">
        <v>44741</v>
      </c>
    </row>
    <row r="3872" spans="1:15" x14ac:dyDescent="0.25">
      <c r="A3872">
        <v>329433</v>
      </c>
      <c r="B3872" t="s">
        <v>9383</v>
      </c>
      <c r="C3872" t="s">
        <v>9384</v>
      </c>
      <c r="D3872" t="s">
        <v>9371</v>
      </c>
      <c r="E3872" t="s">
        <v>9385</v>
      </c>
      <c r="F3872">
        <v>671469</v>
      </c>
      <c r="G3872" t="s">
        <v>24</v>
      </c>
      <c r="H3872">
        <v>14</v>
      </c>
      <c r="I3872">
        <v>0</v>
      </c>
      <c r="J3872">
        <v>14</v>
      </c>
      <c r="K3872">
        <v>12</v>
      </c>
      <c r="L3872">
        <v>11</v>
      </c>
      <c r="M3872">
        <v>51</v>
      </c>
      <c r="N3872" t="s">
        <v>25</v>
      </c>
      <c r="O3872" s="1">
        <v>44741</v>
      </c>
    </row>
    <row r="3873" spans="1:15" x14ac:dyDescent="0.25">
      <c r="A3873">
        <v>329434</v>
      </c>
      <c r="B3873" t="s">
        <v>9386</v>
      </c>
      <c r="C3873" t="s">
        <v>9387</v>
      </c>
      <c r="D3873" t="s">
        <v>9388</v>
      </c>
      <c r="E3873" t="s">
        <v>9389</v>
      </c>
      <c r="F3873">
        <v>671470</v>
      </c>
      <c r="G3873" t="s">
        <v>24</v>
      </c>
      <c r="H3873">
        <v>3</v>
      </c>
      <c r="I3873">
        <v>0</v>
      </c>
      <c r="J3873">
        <v>4</v>
      </c>
      <c r="K3873">
        <v>3</v>
      </c>
      <c r="L3873">
        <v>4</v>
      </c>
      <c r="M3873">
        <v>14</v>
      </c>
      <c r="N3873" t="s">
        <v>25</v>
      </c>
      <c r="O3873" s="1">
        <v>44741</v>
      </c>
    </row>
    <row r="3874" spans="1:15" x14ac:dyDescent="0.25">
      <c r="A3874">
        <v>329435</v>
      </c>
      <c r="B3874" t="s">
        <v>9390</v>
      </c>
      <c r="C3874" t="s">
        <v>9391</v>
      </c>
      <c r="D3874" t="s">
        <v>9371</v>
      </c>
      <c r="E3874" t="s">
        <v>9392</v>
      </c>
      <c r="F3874">
        <v>671471</v>
      </c>
      <c r="G3874" t="s">
        <v>24</v>
      </c>
      <c r="H3874">
        <v>4</v>
      </c>
      <c r="I3874">
        <v>0</v>
      </c>
      <c r="J3874">
        <v>1</v>
      </c>
      <c r="K3874">
        <v>5</v>
      </c>
      <c r="L3874">
        <v>8</v>
      </c>
      <c r="M3874">
        <v>18</v>
      </c>
      <c r="N3874" t="s">
        <v>25</v>
      </c>
      <c r="O3874" s="1">
        <v>44741</v>
      </c>
    </row>
    <row r="3875" spans="1:15" x14ac:dyDescent="0.25">
      <c r="A3875">
        <v>368914</v>
      </c>
      <c r="B3875" t="s">
        <v>9393</v>
      </c>
      <c r="C3875" t="s">
        <v>9394</v>
      </c>
      <c r="D3875" t="s">
        <v>34</v>
      </c>
      <c r="E3875" t="s">
        <v>9394</v>
      </c>
      <c r="F3875">
        <v>671472</v>
      </c>
      <c r="G3875" t="s">
        <v>24</v>
      </c>
      <c r="H3875">
        <v>4</v>
      </c>
      <c r="I3875">
        <v>0</v>
      </c>
      <c r="J3875">
        <v>4</v>
      </c>
      <c r="K3875">
        <v>6</v>
      </c>
      <c r="L3875">
        <v>3</v>
      </c>
      <c r="M3875">
        <v>17</v>
      </c>
      <c r="N3875" t="s">
        <v>25</v>
      </c>
      <c r="O3875" s="1">
        <v>44741</v>
      </c>
    </row>
    <row r="3876" spans="1:15" x14ac:dyDescent="0.25">
      <c r="A3876">
        <v>329437</v>
      </c>
      <c r="B3876" t="s">
        <v>9395</v>
      </c>
      <c r="C3876" t="s">
        <v>9396</v>
      </c>
      <c r="D3876" t="s">
        <v>9371</v>
      </c>
      <c r="E3876" t="s">
        <v>9397</v>
      </c>
      <c r="F3876">
        <v>671473</v>
      </c>
      <c r="G3876" t="s">
        <v>24</v>
      </c>
      <c r="H3876">
        <v>9</v>
      </c>
      <c r="I3876">
        <v>0</v>
      </c>
      <c r="J3876">
        <v>9</v>
      </c>
      <c r="K3876">
        <v>8</v>
      </c>
      <c r="L3876">
        <v>10</v>
      </c>
      <c r="M3876">
        <v>36</v>
      </c>
      <c r="N3876" t="s">
        <v>25</v>
      </c>
      <c r="O3876" s="1">
        <v>44741</v>
      </c>
    </row>
    <row r="3877" spans="1:15" x14ac:dyDescent="0.25">
      <c r="A3877">
        <v>329438</v>
      </c>
      <c r="B3877" t="s">
        <v>9398</v>
      </c>
      <c r="C3877" t="s">
        <v>9399</v>
      </c>
      <c r="D3877" t="s">
        <v>9371</v>
      </c>
      <c r="E3877" t="s">
        <v>9400</v>
      </c>
      <c r="F3877">
        <v>671474</v>
      </c>
      <c r="G3877" t="s">
        <v>24</v>
      </c>
      <c r="H3877">
        <v>10</v>
      </c>
      <c r="I3877">
        <v>0</v>
      </c>
      <c r="J3877">
        <v>13</v>
      </c>
      <c r="K3877">
        <v>10</v>
      </c>
      <c r="L3877">
        <v>10</v>
      </c>
      <c r="M3877">
        <v>43</v>
      </c>
      <c r="N3877" t="s">
        <v>25</v>
      </c>
      <c r="O3877" s="1">
        <v>44741</v>
      </c>
    </row>
    <row r="3878" spans="1:15" x14ac:dyDescent="0.25">
      <c r="A3878">
        <v>329439</v>
      </c>
      <c r="B3878" t="s">
        <v>9401</v>
      </c>
      <c r="C3878" t="s">
        <v>9402</v>
      </c>
      <c r="D3878" t="s">
        <v>9371</v>
      </c>
      <c r="E3878" t="s">
        <v>9403</v>
      </c>
      <c r="F3878">
        <v>671475</v>
      </c>
      <c r="G3878" t="s">
        <v>24</v>
      </c>
      <c r="H3878">
        <v>6</v>
      </c>
      <c r="I3878">
        <v>0</v>
      </c>
      <c r="J3878">
        <v>7</v>
      </c>
      <c r="K3878">
        <v>14</v>
      </c>
      <c r="L3878">
        <v>17</v>
      </c>
      <c r="M3878">
        <v>44</v>
      </c>
      <c r="N3878" t="s">
        <v>25</v>
      </c>
      <c r="O3878" s="1">
        <v>44741</v>
      </c>
    </row>
    <row r="3879" spans="1:15" x14ac:dyDescent="0.25">
      <c r="A3879">
        <v>329440</v>
      </c>
      <c r="B3879" t="s">
        <v>9404</v>
      </c>
      <c r="C3879" t="s">
        <v>9405</v>
      </c>
      <c r="D3879" t="s">
        <v>9406</v>
      </c>
      <c r="E3879" t="s">
        <v>9407</v>
      </c>
      <c r="F3879">
        <v>671476</v>
      </c>
      <c r="G3879" t="s">
        <v>24</v>
      </c>
      <c r="H3879">
        <v>0</v>
      </c>
      <c r="I3879">
        <v>0</v>
      </c>
      <c r="J3879">
        <v>0</v>
      </c>
      <c r="K3879">
        <v>16</v>
      </c>
      <c r="L3879">
        <v>8</v>
      </c>
      <c r="M3879">
        <v>24</v>
      </c>
      <c r="N3879" t="s">
        <v>25</v>
      </c>
      <c r="O3879" s="1">
        <v>44552</v>
      </c>
    </row>
    <row r="3880" spans="1:15" x14ac:dyDescent="0.25">
      <c r="A3880">
        <v>381179</v>
      </c>
      <c r="B3880" t="s">
        <v>9408</v>
      </c>
      <c r="C3880" t="s">
        <v>9407</v>
      </c>
      <c r="D3880" t="s">
        <v>34</v>
      </c>
      <c r="E3880" t="s">
        <v>9407</v>
      </c>
      <c r="F3880">
        <v>671476</v>
      </c>
      <c r="G3880" t="s">
        <v>24</v>
      </c>
      <c r="H3880">
        <v>12</v>
      </c>
      <c r="I3880">
        <v>0</v>
      </c>
      <c r="J3880">
        <v>16</v>
      </c>
      <c r="K3880">
        <v>0</v>
      </c>
      <c r="L3880">
        <v>0</v>
      </c>
      <c r="M3880">
        <v>28</v>
      </c>
      <c r="N3880" t="s">
        <v>25</v>
      </c>
      <c r="O3880" s="1">
        <v>44741</v>
      </c>
    </row>
    <row r="3881" spans="1:15" x14ac:dyDescent="0.25">
      <c r="A3881">
        <v>333049</v>
      </c>
      <c r="B3881" t="s">
        <v>1610</v>
      </c>
      <c r="C3881" t="s">
        <v>70</v>
      </c>
      <c r="D3881" t="s">
        <v>71</v>
      </c>
      <c r="E3881" t="s">
        <v>9409</v>
      </c>
      <c r="F3881">
        <v>675085</v>
      </c>
      <c r="G3881" t="s">
        <v>24</v>
      </c>
      <c r="H3881">
        <v>15</v>
      </c>
      <c r="I3881">
        <v>0</v>
      </c>
      <c r="J3881">
        <v>0</v>
      </c>
      <c r="K3881">
        <v>19</v>
      </c>
      <c r="L3881">
        <v>175</v>
      </c>
      <c r="M3881">
        <v>209</v>
      </c>
      <c r="N3881" t="s">
        <v>25</v>
      </c>
      <c r="O3881" s="1">
        <v>44742</v>
      </c>
    </row>
    <row r="3882" spans="1:15" x14ac:dyDescent="0.25">
      <c r="A3882">
        <v>333047</v>
      </c>
      <c r="B3882" t="s">
        <v>9410</v>
      </c>
      <c r="C3882" t="s">
        <v>1611</v>
      </c>
      <c r="D3882" t="s">
        <v>71</v>
      </c>
      <c r="E3882" t="s">
        <v>9411</v>
      </c>
      <c r="F3882">
        <v>675083</v>
      </c>
      <c r="G3882" t="s">
        <v>24</v>
      </c>
      <c r="H3882">
        <v>6</v>
      </c>
      <c r="I3882">
        <v>0</v>
      </c>
      <c r="J3882">
        <v>0</v>
      </c>
      <c r="K3882">
        <v>0</v>
      </c>
      <c r="L3882">
        <v>50</v>
      </c>
      <c r="M3882">
        <v>56</v>
      </c>
      <c r="N3882" t="s">
        <v>25</v>
      </c>
      <c r="O3882" s="1">
        <v>44742</v>
      </c>
    </row>
    <row r="3883" spans="1:15" x14ac:dyDescent="0.25">
      <c r="A3883">
        <v>329059</v>
      </c>
      <c r="B3883" t="s">
        <v>9412</v>
      </c>
      <c r="C3883" t="s">
        <v>9413</v>
      </c>
      <c r="D3883" t="s">
        <v>2359</v>
      </c>
      <c r="E3883" t="s">
        <v>9414</v>
      </c>
      <c r="F3883">
        <v>671095</v>
      </c>
      <c r="G3883" t="s">
        <v>24</v>
      </c>
      <c r="H3883">
        <v>3</v>
      </c>
      <c r="I3883">
        <v>0</v>
      </c>
      <c r="J3883">
        <v>3</v>
      </c>
      <c r="K3883">
        <v>2</v>
      </c>
      <c r="L3883">
        <v>3</v>
      </c>
      <c r="M3883">
        <v>11</v>
      </c>
      <c r="N3883" t="s">
        <v>25</v>
      </c>
      <c r="O3883" s="1">
        <v>44741</v>
      </c>
    </row>
    <row r="3884" spans="1:15" x14ac:dyDescent="0.25">
      <c r="A3884">
        <v>329060</v>
      </c>
      <c r="B3884" t="s">
        <v>9415</v>
      </c>
      <c r="C3884" t="s">
        <v>9416</v>
      </c>
      <c r="D3884" t="s">
        <v>9417</v>
      </c>
      <c r="E3884" t="s">
        <v>9418</v>
      </c>
      <c r="F3884">
        <v>671096</v>
      </c>
      <c r="G3884" t="s">
        <v>24</v>
      </c>
      <c r="H3884">
        <v>0</v>
      </c>
      <c r="I3884">
        <v>0</v>
      </c>
      <c r="J3884">
        <v>0</v>
      </c>
      <c r="K3884">
        <v>4</v>
      </c>
      <c r="L3884">
        <v>9</v>
      </c>
      <c r="M3884">
        <v>13</v>
      </c>
      <c r="N3884" t="s">
        <v>25</v>
      </c>
      <c r="O3884" s="1">
        <v>44533</v>
      </c>
    </row>
    <row r="3885" spans="1:15" x14ac:dyDescent="0.25">
      <c r="A3885">
        <v>380612</v>
      </c>
      <c r="B3885" t="s">
        <v>9419</v>
      </c>
      <c r="C3885" t="s">
        <v>9418</v>
      </c>
      <c r="D3885" t="s">
        <v>34</v>
      </c>
      <c r="E3885" t="s">
        <v>9418</v>
      </c>
      <c r="F3885">
        <v>671096</v>
      </c>
      <c r="G3885" t="s">
        <v>24</v>
      </c>
      <c r="H3885">
        <v>7</v>
      </c>
      <c r="I3885">
        <v>0</v>
      </c>
      <c r="J3885">
        <v>3</v>
      </c>
      <c r="K3885">
        <v>0</v>
      </c>
      <c r="L3885">
        <v>0</v>
      </c>
      <c r="M3885">
        <v>10</v>
      </c>
      <c r="N3885" t="s">
        <v>25</v>
      </c>
      <c r="O3885" s="1">
        <v>44741</v>
      </c>
    </row>
    <row r="3886" spans="1:15" x14ac:dyDescent="0.25">
      <c r="A3886">
        <v>365587</v>
      </c>
      <c r="B3886" t="s">
        <v>9420</v>
      </c>
      <c r="C3886" t="s">
        <v>9421</v>
      </c>
      <c r="D3886" t="s">
        <v>34</v>
      </c>
      <c r="E3886" t="s">
        <v>9421</v>
      </c>
      <c r="F3886">
        <v>671097</v>
      </c>
      <c r="G3886" t="s">
        <v>24</v>
      </c>
      <c r="H3886">
        <v>3</v>
      </c>
      <c r="I3886">
        <v>0</v>
      </c>
      <c r="J3886">
        <v>4</v>
      </c>
      <c r="K3886">
        <v>5</v>
      </c>
      <c r="L3886">
        <v>5</v>
      </c>
      <c r="M3886">
        <v>17</v>
      </c>
      <c r="N3886" t="s">
        <v>25</v>
      </c>
      <c r="O3886" s="1">
        <v>44715</v>
      </c>
    </row>
    <row r="3887" spans="1:15" x14ac:dyDescent="0.25">
      <c r="A3887">
        <v>329061</v>
      </c>
      <c r="B3887" t="s">
        <v>9422</v>
      </c>
      <c r="C3887" t="s">
        <v>9423</v>
      </c>
      <c r="D3887" t="s">
        <v>9417</v>
      </c>
      <c r="E3887" t="s">
        <v>9421</v>
      </c>
      <c r="F3887">
        <v>671097</v>
      </c>
      <c r="G3887" t="s">
        <v>24</v>
      </c>
      <c r="H3887">
        <v>1</v>
      </c>
      <c r="I3887">
        <v>0</v>
      </c>
      <c r="J3887">
        <v>0</v>
      </c>
      <c r="K3887">
        <v>0</v>
      </c>
      <c r="L3887">
        <v>0</v>
      </c>
      <c r="M3887">
        <v>1</v>
      </c>
      <c r="N3887" t="s">
        <v>25</v>
      </c>
      <c r="O3887" s="1">
        <v>44741</v>
      </c>
    </row>
    <row r="3888" spans="1:15" x14ac:dyDescent="0.25">
      <c r="A3888">
        <v>329062</v>
      </c>
      <c r="B3888" t="s">
        <v>9424</v>
      </c>
      <c r="C3888" t="s">
        <v>7917</v>
      </c>
      <c r="D3888" t="s">
        <v>34</v>
      </c>
      <c r="E3888" t="s">
        <v>9425</v>
      </c>
      <c r="F3888">
        <v>671098</v>
      </c>
      <c r="G3888" t="s">
        <v>24</v>
      </c>
      <c r="H3888">
        <v>10</v>
      </c>
      <c r="I3888">
        <v>0</v>
      </c>
      <c r="J3888">
        <v>6</v>
      </c>
      <c r="K3888">
        <v>1</v>
      </c>
      <c r="L3888">
        <v>10</v>
      </c>
      <c r="M3888">
        <v>27</v>
      </c>
      <c r="N3888" t="s">
        <v>25</v>
      </c>
      <c r="O3888" s="1">
        <v>44741</v>
      </c>
    </row>
    <row r="3889" spans="1:15" x14ac:dyDescent="0.25">
      <c r="A3889">
        <v>329063</v>
      </c>
      <c r="B3889" t="s">
        <v>9426</v>
      </c>
      <c r="C3889" t="s">
        <v>9427</v>
      </c>
      <c r="D3889" t="s">
        <v>9417</v>
      </c>
      <c r="E3889" t="s">
        <v>9428</v>
      </c>
      <c r="F3889">
        <v>671099</v>
      </c>
      <c r="G3889" t="s">
        <v>24</v>
      </c>
      <c r="H3889">
        <v>6</v>
      </c>
      <c r="I3889">
        <v>0</v>
      </c>
      <c r="J3889">
        <v>6</v>
      </c>
      <c r="K3889">
        <v>7</v>
      </c>
      <c r="L3889">
        <v>15</v>
      </c>
      <c r="M3889">
        <v>34</v>
      </c>
      <c r="N3889" t="s">
        <v>25</v>
      </c>
      <c r="O3889" s="1">
        <v>44741</v>
      </c>
    </row>
    <row r="3890" spans="1:15" x14ac:dyDescent="0.25">
      <c r="A3890">
        <v>356118</v>
      </c>
      <c r="B3890" t="s">
        <v>9429</v>
      </c>
      <c r="C3890" t="s">
        <v>9430</v>
      </c>
      <c r="D3890" t="s">
        <v>9417</v>
      </c>
      <c r="E3890" t="s">
        <v>9431</v>
      </c>
      <c r="F3890">
        <v>671100</v>
      </c>
      <c r="G3890" t="s">
        <v>24</v>
      </c>
      <c r="H3890">
        <v>7</v>
      </c>
      <c r="I3890">
        <v>0</v>
      </c>
      <c r="J3890">
        <v>10</v>
      </c>
      <c r="K3890">
        <v>6</v>
      </c>
      <c r="L3890">
        <v>11</v>
      </c>
      <c r="M3890">
        <v>34</v>
      </c>
      <c r="N3890" t="s">
        <v>25</v>
      </c>
      <c r="O3890" s="1">
        <v>44741</v>
      </c>
    </row>
    <row r="3891" spans="1:15" x14ac:dyDescent="0.25">
      <c r="A3891">
        <v>357692</v>
      </c>
      <c r="B3891" t="s">
        <v>9432</v>
      </c>
      <c r="C3891" t="s">
        <v>9433</v>
      </c>
      <c r="D3891" t="s">
        <v>34</v>
      </c>
      <c r="E3891" t="s">
        <v>9433</v>
      </c>
      <c r="F3891">
        <v>671101</v>
      </c>
      <c r="G3891" t="s">
        <v>24</v>
      </c>
      <c r="H3891">
        <v>6</v>
      </c>
      <c r="I3891">
        <v>0</v>
      </c>
      <c r="J3891">
        <v>5</v>
      </c>
      <c r="K3891">
        <v>4</v>
      </c>
      <c r="L3891">
        <v>7</v>
      </c>
      <c r="M3891">
        <v>22</v>
      </c>
      <c r="N3891" t="s">
        <v>25</v>
      </c>
      <c r="O3891" s="1">
        <v>44741</v>
      </c>
    </row>
    <row r="3892" spans="1:15" x14ac:dyDescent="0.25">
      <c r="A3892">
        <v>359802</v>
      </c>
      <c r="B3892" t="s">
        <v>9434</v>
      </c>
      <c r="C3892" t="s">
        <v>9435</v>
      </c>
      <c r="D3892" t="s">
        <v>34</v>
      </c>
      <c r="E3892" t="s">
        <v>9436</v>
      </c>
      <c r="F3892">
        <v>670902</v>
      </c>
      <c r="G3892" t="s">
        <v>24</v>
      </c>
      <c r="H3892">
        <v>0</v>
      </c>
      <c r="I3892">
        <v>0</v>
      </c>
      <c r="J3892">
        <v>0</v>
      </c>
      <c r="K3892">
        <v>-89</v>
      </c>
      <c r="L3892">
        <v>89</v>
      </c>
      <c r="N3892" t="s">
        <v>25</v>
      </c>
      <c r="O3892" s="1">
        <v>44469</v>
      </c>
    </row>
    <row r="3893" spans="1:15" x14ac:dyDescent="0.25">
      <c r="A3893">
        <v>378922</v>
      </c>
      <c r="B3893" t="s">
        <v>9437</v>
      </c>
      <c r="C3893" t="s">
        <v>9436</v>
      </c>
      <c r="D3893" t="s">
        <v>34</v>
      </c>
      <c r="E3893" t="s">
        <v>9436</v>
      </c>
      <c r="F3893">
        <v>670902</v>
      </c>
      <c r="G3893" t="s">
        <v>24</v>
      </c>
      <c r="H3893">
        <v>19</v>
      </c>
      <c r="I3893">
        <v>0</v>
      </c>
      <c r="J3893">
        <v>1</v>
      </c>
      <c r="K3893">
        <v>111</v>
      </c>
      <c r="L3893">
        <v>0</v>
      </c>
      <c r="M3893">
        <v>131</v>
      </c>
      <c r="N3893" t="s">
        <v>25</v>
      </c>
      <c r="O3893" s="1">
        <v>44741</v>
      </c>
    </row>
    <row r="3894" spans="1:15" x14ac:dyDescent="0.25">
      <c r="A3894">
        <v>328868</v>
      </c>
      <c r="B3894" t="s">
        <v>9438</v>
      </c>
      <c r="C3894" t="s">
        <v>9439</v>
      </c>
      <c r="D3894" t="s">
        <v>8540</v>
      </c>
      <c r="E3894" t="s">
        <v>9440</v>
      </c>
      <c r="F3894">
        <v>670904</v>
      </c>
      <c r="G3894" t="s">
        <v>24</v>
      </c>
      <c r="H3894">
        <v>16</v>
      </c>
      <c r="I3894">
        <v>0</v>
      </c>
      <c r="J3894">
        <v>18</v>
      </c>
      <c r="K3894">
        <v>16</v>
      </c>
      <c r="L3894">
        <v>16</v>
      </c>
      <c r="M3894">
        <v>66</v>
      </c>
      <c r="N3894" t="s">
        <v>25</v>
      </c>
      <c r="O3894" s="1">
        <v>44741</v>
      </c>
    </row>
    <row r="3895" spans="1:15" x14ac:dyDescent="0.25">
      <c r="A3895">
        <v>341023</v>
      </c>
      <c r="B3895" t="s">
        <v>9441</v>
      </c>
      <c r="C3895" t="s">
        <v>9442</v>
      </c>
      <c r="D3895" t="s">
        <v>34</v>
      </c>
      <c r="E3895" t="s">
        <v>9442</v>
      </c>
      <c r="F3895">
        <v>670905</v>
      </c>
      <c r="G3895" t="s">
        <v>24</v>
      </c>
      <c r="H3895">
        <v>27</v>
      </c>
      <c r="I3895">
        <v>0</v>
      </c>
      <c r="J3895">
        <v>33</v>
      </c>
      <c r="K3895">
        <v>31</v>
      </c>
      <c r="L3895">
        <v>56</v>
      </c>
      <c r="M3895">
        <v>147</v>
      </c>
      <c r="N3895" t="s">
        <v>25</v>
      </c>
      <c r="O3895" s="1">
        <v>44741</v>
      </c>
    </row>
    <row r="3896" spans="1:15" x14ac:dyDescent="0.25">
      <c r="A3896">
        <v>328870</v>
      </c>
      <c r="B3896" t="s">
        <v>9443</v>
      </c>
      <c r="C3896" t="s">
        <v>9444</v>
      </c>
      <c r="D3896" t="s">
        <v>9445</v>
      </c>
      <c r="E3896" t="s">
        <v>9446</v>
      </c>
      <c r="F3896">
        <v>670906</v>
      </c>
      <c r="G3896" t="s">
        <v>24</v>
      </c>
      <c r="H3896">
        <v>24</v>
      </c>
      <c r="I3896">
        <v>0</v>
      </c>
      <c r="J3896">
        <v>20</v>
      </c>
      <c r="K3896">
        <v>17</v>
      </c>
      <c r="L3896">
        <v>20</v>
      </c>
      <c r="M3896">
        <v>81</v>
      </c>
      <c r="N3896" t="s">
        <v>25</v>
      </c>
      <c r="O3896" s="1">
        <v>44741</v>
      </c>
    </row>
    <row r="3897" spans="1:15" x14ac:dyDescent="0.25">
      <c r="A3897">
        <v>328871</v>
      </c>
      <c r="B3897" t="s">
        <v>9447</v>
      </c>
      <c r="C3897" t="s">
        <v>9448</v>
      </c>
      <c r="D3897" t="s">
        <v>9449</v>
      </c>
      <c r="E3897" t="s">
        <v>9448</v>
      </c>
      <c r="F3897">
        <v>670907</v>
      </c>
      <c r="G3897" t="s">
        <v>24</v>
      </c>
      <c r="H3897">
        <v>19</v>
      </c>
      <c r="I3897">
        <v>0</v>
      </c>
      <c r="J3897">
        <v>18</v>
      </c>
      <c r="K3897">
        <v>17</v>
      </c>
      <c r="L3897">
        <v>19</v>
      </c>
      <c r="M3897">
        <v>73</v>
      </c>
      <c r="N3897" t="s">
        <v>25</v>
      </c>
      <c r="O3897" s="1">
        <v>44741</v>
      </c>
    </row>
    <row r="3898" spans="1:15" x14ac:dyDescent="0.25">
      <c r="A3898">
        <v>328872</v>
      </c>
      <c r="B3898" t="s">
        <v>9450</v>
      </c>
      <c r="C3898" t="s">
        <v>9451</v>
      </c>
      <c r="D3898" t="s">
        <v>9452</v>
      </c>
      <c r="E3898" t="s">
        <v>9453</v>
      </c>
      <c r="F3898">
        <v>670908</v>
      </c>
      <c r="G3898" t="s">
        <v>24</v>
      </c>
      <c r="H3898">
        <v>28</v>
      </c>
      <c r="I3898">
        <v>0</v>
      </c>
      <c r="J3898">
        <v>31</v>
      </c>
      <c r="K3898">
        <v>33</v>
      </c>
      <c r="L3898">
        <v>37</v>
      </c>
      <c r="M3898">
        <v>129</v>
      </c>
      <c r="N3898" t="s">
        <v>25</v>
      </c>
      <c r="O3898" s="1">
        <v>44741</v>
      </c>
    </row>
    <row r="3899" spans="1:15" x14ac:dyDescent="0.25">
      <c r="A3899">
        <v>328873</v>
      </c>
      <c r="B3899" t="s">
        <v>9454</v>
      </c>
      <c r="C3899" t="s">
        <v>9455</v>
      </c>
      <c r="D3899" t="s">
        <v>9449</v>
      </c>
      <c r="E3899" t="s">
        <v>9455</v>
      </c>
      <c r="F3899">
        <v>670909</v>
      </c>
      <c r="G3899" t="s">
        <v>24</v>
      </c>
      <c r="H3899">
        <v>15</v>
      </c>
      <c r="I3899">
        <v>0</v>
      </c>
      <c r="J3899">
        <v>3</v>
      </c>
      <c r="K3899">
        <v>10</v>
      </c>
      <c r="L3899">
        <v>16</v>
      </c>
      <c r="M3899">
        <v>44</v>
      </c>
      <c r="N3899" t="s">
        <v>25</v>
      </c>
      <c r="O3899" s="1">
        <v>44741</v>
      </c>
    </row>
    <row r="3900" spans="1:15" x14ac:dyDescent="0.25">
      <c r="A3900">
        <v>371848</v>
      </c>
      <c r="B3900" t="s">
        <v>9456</v>
      </c>
      <c r="C3900" t="s">
        <v>9457</v>
      </c>
      <c r="D3900" t="s">
        <v>9458</v>
      </c>
      <c r="E3900" t="s">
        <v>9459</v>
      </c>
      <c r="F3900">
        <v>670910</v>
      </c>
      <c r="G3900" t="s">
        <v>24</v>
      </c>
      <c r="H3900">
        <v>0</v>
      </c>
      <c r="I3900">
        <v>0</v>
      </c>
      <c r="J3900">
        <v>14</v>
      </c>
      <c r="K3900">
        <v>15</v>
      </c>
      <c r="L3900">
        <v>15</v>
      </c>
      <c r="M3900">
        <v>44</v>
      </c>
      <c r="N3900" t="s">
        <v>25</v>
      </c>
      <c r="O3900" s="1">
        <v>44650</v>
      </c>
    </row>
    <row r="3901" spans="1:15" x14ac:dyDescent="0.25">
      <c r="A3901">
        <v>328875</v>
      </c>
      <c r="B3901" t="s">
        <v>9460</v>
      </c>
      <c r="C3901" t="s">
        <v>9461</v>
      </c>
      <c r="D3901" t="s">
        <v>5554</v>
      </c>
      <c r="E3901" t="s">
        <v>9461</v>
      </c>
      <c r="F3901">
        <v>670911</v>
      </c>
      <c r="G3901" t="s">
        <v>24</v>
      </c>
      <c r="H3901">
        <v>13</v>
      </c>
      <c r="I3901">
        <v>0</v>
      </c>
      <c r="J3901">
        <v>13</v>
      </c>
      <c r="K3901">
        <v>15</v>
      </c>
      <c r="L3901">
        <v>14</v>
      </c>
      <c r="M3901">
        <v>55</v>
      </c>
      <c r="N3901" t="s">
        <v>25</v>
      </c>
      <c r="O3901" s="1">
        <v>44741</v>
      </c>
    </row>
    <row r="3902" spans="1:15" x14ac:dyDescent="0.25">
      <c r="A3902">
        <v>344850</v>
      </c>
      <c r="B3902" t="s">
        <v>9462</v>
      </c>
      <c r="C3902" t="s">
        <v>9463</v>
      </c>
      <c r="D3902" t="s">
        <v>34</v>
      </c>
      <c r="E3902" t="s">
        <v>9463</v>
      </c>
      <c r="F3902">
        <v>670912</v>
      </c>
      <c r="G3902" t="s">
        <v>24</v>
      </c>
      <c r="H3902">
        <v>9</v>
      </c>
      <c r="I3902">
        <v>0</v>
      </c>
      <c r="J3902">
        <v>6</v>
      </c>
      <c r="K3902">
        <v>7</v>
      </c>
      <c r="L3902">
        <v>17</v>
      </c>
      <c r="M3902">
        <v>39</v>
      </c>
      <c r="N3902" t="s">
        <v>25</v>
      </c>
      <c r="O3902" s="1">
        <v>44741</v>
      </c>
    </row>
    <row r="3903" spans="1:15" x14ac:dyDescent="0.25">
      <c r="A3903">
        <v>328877</v>
      </c>
      <c r="B3903" t="s">
        <v>9464</v>
      </c>
      <c r="C3903" t="s">
        <v>9465</v>
      </c>
      <c r="D3903" t="s">
        <v>5554</v>
      </c>
      <c r="E3903" t="s">
        <v>9465</v>
      </c>
      <c r="F3903">
        <v>670913</v>
      </c>
      <c r="G3903" t="s">
        <v>24</v>
      </c>
      <c r="H3903">
        <v>15</v>
      </c>
      <c r="I3903">
        <v>0</v>
      </c>
      <c r="J3903">
        <v>18</v>
      </c>
      <c r="K3903">
        <v>11</v>
      </c>
      <c r="L3903">
        <v>15</v>
      </c>
      <c r="M3903">
        <v>59</v>
      </c>
      <c r="N3903" t="s">
        <v>25</v>
      </c>
      <c r="O3903" s="1">
        <v>44741</v>
      </c>
    </row>
    <row r="3904" spans="1:15" x14ac:dyDescent="0.25">
      <c r="A3904">
        <v>328878</v>
      </c>
      <c r="B3904" t="s">
        <v>9466</v>
      </c>
      <c r="C3904" t="s">
        <v>9467</v>
      </c>
      <c r="D3904" t="s">
        <v>34</v>
      </c>
      <c r="E3904" t="s">
        <v>9467</v>
      </c>
      <c r="F3904">
        <v>670914</v>
      </c>
      <c r="G3904" t="s">
        <v>24</v>
      </c>
      <c r="H3904">
        <v>6</v>
      </c>
      <c r="I3904">
        <v>0</v>
      </c>
      <c r="J3904">
        <v>5</v>
      </c>
      <c r="K3904">
        <v>9</v>
      </c>
      <c r="L3904">
        <v>8</v>
      </c>
      <c r="M3904">
        <v>28</v>
      </c>
      <c r="N3904" t="s">
        <v>25</v>
      </c>
      <c r="O3904" s="1">
        <v>44741</v>
      </c>
    </row>
    <row r="3905" spans="1:15" x14ac:dyDescent="0.25">
      <c r="A3905">
        <v>328879</v>
      </c>
      <c r="B3905" t="s">
        <v>9468</v>
      </c>
      <c r="C3905" t="s">
        <v>9469</v>
      </c>
      <c r="D3905" t="s">
        <v>5554</v>
      </c>
      <c r="E3905" t="s">
        <v>9469</v>
      </c>
      <c r="F3905">
        <v>670915</v>
      </c>
      <c r="G3905" t="s">
        <v>24</v>
      </c>
      <c r="H3905">
        <v>5</v>
      </c>
      <c r="I3905">
        <v>0</v>
      </c>
      <c r="J3905">
        <v>5</v>
      </c>
      <c r="K3905">
        <v>5</v>
      </c>
      <c r="L3905">
        <v>5</v>
      </c>
      <c r="M3905">
        <v>20</v>
      </c>
      <c r="N3905" t="s">
        <v>25</v>
      </c>
      <c r="O3905" s="1">
        <v>44741</v>
      </c>
    </row>
    <row r="3906" spans="1:15" x14ac:dyDescent="0.25">
      <c r="A3906">
        <v>328880</v>
      </c>
      <c r="B3906" t="s">
        <v>9470</v>
      </c>
      <c r="C3906" t="s">
        <v>9471</v>
      </c>
      <c r="D3906" t="s">
        <v>9449</v>
      </c>
      <c r="E3906" t="s">
        <v>9471</v>
      </c>
      <c r="F3906">
        <v>670916</v>
      </c>
      <c r="G3906" t="s">
        <v>24</v>
      </c>
      <c r="H3906">
        <v>10</v>
      </c>
      <c r="I3906">
        <v>0</v>
      </c>
      <c r="J3906">
        <v>7</v>
      </c>
      <c r="K3906">
        <v>6</v>
      </c>
      <c r="L3906">
        <v>9</v>
      </c>
      <c r="M3906">
        <v>32</v>
      </c>
      <c r="N3906" t="s">
        <v>25</v>
      </c>
      <c r="O3906" s="1">
        <v>44741</v>
      </c>
    </row>
    <row r="3907" spans="1:15" x14ac:dyDescent="0.25">
      <c r="A3907">
        <v>328881</v>
      </c>
      <c r="B3907" t="s">
        <v>9472</v>
      </c>
      <c r="C3907" t="s">
        <v>9473</v>
      </c>
      <c r="D3907" t="s">
        <v>34</v>
      </c>
      <c r="E3907" t="s">
        <v>9473</v>
      </c>
      <c r="F3907">
        <v>670917</v>
      </c>
      <c r="G3907" t="s">
        <v>24</v>
      </c>
      <c r="H3907">
        <v>8</v>
      </c>
      <c r="I3907">
        <v>0</v>
      </c>
      <c r="J3907">
        <v>8</v>
      </c>
      <c r="K3907">
        <v>7</v>
      </c>
      <c r="L3907">
        <v>11</v>
      </c>
      <c r="M3907">
        <v>34</v>
      </c>
      <c r="N3907" t="s">
        <v>25</v>
      </c>
      <c r="O3907" s="1">
        <v>44741</v>
      </c>
    </row>
    <row r="3908" spans="1:15" x14ac:dyDescent="0.25">
      <c r="A3908">
        <v>328882</v>
      </c>
      <c r="B3908" t="s">
        <v>9474</v>
      </c>
      <c r="C3908" t="s">
        <v>9475</v>
      </c>
      <c r="D3908" t="s">
        <v>9449</v>
      </c>
      <c r="E3908" t="s">
        <v>9475</v>
      </c>
      <c r="F3908">
        <v>670918</v>
      </c>
      <c r="G3908" t="s">
        <v>24</v>
      </c>
      <c r="H3908">
        <v>9</v>
      </c>
      <c r="I3908">
        <v>0</v>
      </c>
      <c r="J3908">
        <v>8</v>
      </c>
      <c r="K3908">
        <v>8</v>
      </c>
      <c r="L3908">
        <v>10</v>
      </c>
      <c r="M3908">
        <v>35</v>
      </c>
      <c r="N3908" t="s">
        <v>25</v>
      </c>
      <c r="O3908" s="1">
        <v>44741</v>
      </c>
    </row>
    <row r="3909" spans="1:15" x14ac:dyDescent="0.25">
      <c r="A3909">
        <v>373894</v>
      </c>
      <c r="B3909" t="s">
        <v>9476</v>
      </c>
      <c r="C3909" t="s">
        <v>9477</v>
      </c>
      <c r="D3909" t="s">
        <v>34</v>
      </c>
      <c r="E3909" t="s">
        <v>9477</v>
      </c>
      <c r="F3909">
        <v>670919</v>
      </c>
      <c r="G3909" t="s">
        <v>24</v>
      </c>
      <c r="H3909">
        <v>0</v>
      </c>
      <c r="I3909">
        <v>0</v>
      </c>
      <c r="J3909">
        <v>1</v>
      </c>
      <c r="K3909">
        <v>0</v>
      </c>
      <c r="L3909">
        <v>0</v>
      </c>
      <c r="M3909">
        <v>1</v>
      </c>
      <c r="N3909" t="s">
        <v>25</v>
      </c>
      <c r="O3909" s="1">
        <v>44741</v>
      </c>
    </row>
    <row r="3910" spans="1:15" x14ac:dyDescent="0.25">
      <c r="A3910">
        <v>333123</v>
      </c>
      <c r="B3910" t="s">
        <v>9478</v>
      </c>
      <c r="C3910" t="s">
        <v>9479</v>
      </c>
      <c r="D3910" t="s">
        <v>1332</v>
      </c>
      <c r="E3910" t="s">
        <v>9480</v>
      </c>
      <c r="F3910">
        <v>675159</v>
      </c>
      <c r="G3910" t="s">
        <v>479</v>
      </c>
      <c r="H3910">
        <v>39</v>
      </c>
      <c r="I3910">
        <v>0</v>
      </c>
      <c r="J3910">
        <v>0</v>
      </c>
      <c r="K3910">
        <v>16</v>
      </c>
      <c r="L3910">
        <v>93</v>
      </c>
      <c r="M3910">
        <v>148</v>
      </c>
      <c r="N3910" t="s">
        <v>25</v>
      </c>
      <c r="O3910" s="1">
        <v>44742</v>
      </c>
    </row>
    <row r="3911" spans="1:15" x14ac:dyDescent="0.25">
      <c r="A3911">
        <v>328884</v>
      </c>
      <c r="B3911" t="s">
        <v>9481</v>
      </c>
      <c r="C3911" t="s">
        <v>9482</v>
      </c>
      <c r="D3911" t="s">
        <v>5554</v>
      </c>
      <c r="E3911" t="s">
        <v>9482</v>
      </c>
      <c r="F3911">
        <v>670920</v>
      </c>
      <c r="G3911" t="s">
        <v>24</v>
      </c>
      <c r="H3911">
        <v>8</v>
      </c>
      <c r="I3911">
        <v>0</v>
      </c>
      <c r="J3911">
        <v>8</v>
      </c>
      <c r="K3911">
        <v>7</v>
      </c>
      <c r="L3911">
        <v>16</v>
      </c>
      <c r="M3911">
        <v>39</v>
      </c>
      <c r="N3911" t="s">
        <v>25</v>
      </c>
      <c r="O3911" s="1">
        <v>44741</v>
      </c>
    </row>
    <row r="3912" spans="1:15" x14ac:dyDescent="0.25">
      <c r="A3912">
        <v>328885</v>
      </c>
      <c r="B3912" t="s">
        <v>9483</v>
      </c>
      <c r="C3912" t="s">
        <v>9484</v>
      </c>
      <c r="D3912" t="s">
        <v>9485</v>
      </c>
      <c r="E3912" t="s">
        <v>9484</v>
      </c>
      <c r="F3912">
        <v>670921</v>
      </c>
      <c r="G3912" t="s">
        <v>24</v>
      </c>
      <c r="H3912">
        <v>2</v>
      </c>
      <c r="I3912">
        <v>0</v>
      </c>
      <c r="J3912">
        <v>2</v>
      </c>
      <c r="K3912">
        <v>2</v>
      </c>
      <c r="L3912">
        <v>3</v>
      </c>
      <c r="M3912">
        <v>9</v>
      </c>
      <c r="N3912" t="s">
        <v>25</v>
      </c>
      <c r="O3912" s="1">
        <v>44741</v>
      </c>
    </row>
    <row r="3913" spans="1:15" x14ac:dyDescent="0.25">
      <c r="A3913">
        <v>363452</v>
      </c>
      <c r="B3913" t="s">
        <v>9486</v>
      </c>
      <c r="C3913" t="s">
        <v>9487</v>
      </c>
      <c r="D3913" t="s">
        <v>34</v>
      </c>
      <c r="E3913" t="s">
        <v>9487</v>
      </c>
      <c r="F3913">
        <v>670922</v>
      </c>
      <c r="G3913" t="s">
        <v>24</v>
      </c>
      <c r="H3913">
        <v>13</v>
      </c>
      <c r="I3913">
        <v>0</v>
      </c>
      <c r="J3913">
        <v>14</v>
      </c>
      <c r="K3913">
        <v>12</v>
      </c>
      <c r="L3913">
        <v>17</v>
      </c>
      <c r="M3913">
        <v>56</v>
      </c>
      <c r="N3913" t="s">
        <v>25</v>
      </c>
      <c r="O3913" s="1">
        <v>44741</v>
      </c>
    </row>
    <row r="3914" spans="1:15" x14ac:dyDescent="0.25">
      <c r="A3914">
        <v>368799</v>
      </c>
      <c r="B3914" t="s">
        <v>9488</v>
      </c>
      <c r="C3914" t="s">
        <v>9489</v>
      </c>
      <c r="D3914" t="s">
        <v>9485</v>
      </c>
      <c r="E3914" t="s">
        <v>9489</v>
      </c>
      <c r="F3914">
        <v>670923</v>
      </c>
      <c r="G3914" t="s">
        <v>24</v>
      </c>
      <c r="H3914">
        <v>5</v>
      </c>
      <c r="I3914">
        <v>0</v>
      </c>
      <c r="J3914">
        <v>3</v>
      </c>
      <c r="K3914">
        <v>3</v>
      </c>
      <c r="L3914">
        <v>4</v>
      </c>
      <c r="M3914">
        <v>15</v>
      </c>
      <c r="N3914" t="s">
        <v>25</v>
      </c>
      <c r="O3914" s="1">
        <v>44741</v>
      </c>
    </row>
    <row r="3915" spans="1:15" x14ac:dyDescent="0.25">
      <c r="A3915">
        <v>328888</v>
      </c>
      <c r="B3915" t="s">
        <v>9490</v>
      </c>
      <c r="C3915" t="s">
        <v>9491</v>
      </c>
      <c r="D3915" t="s">
        <v>5554</v>
      </c>
      <c r="E3915" t="s">
        <v>9491</v>
      </c>
      <c r="F3915">
        <v>670924</v>
      </c>
      <c r="G3915" t="s">
        <v>24</v>
      </c>
      <c r="H3915">
        <v>0</v>
      </c>
      <c r="I3915">
        <v>0</v>
      </c>
      <c r="J3915">
        <v>0</v>
      </c>
      <c r="K3915">
        <v>1</v>
      </c>
      <c r="L3915">
        <v>1</v>
      </c>
      <c r="M3915">
        <v>2</v>
      </c>
      <c r="N3915" t="s">
        <v>25</v>
      </c>
      <c r="O3915" s="1">
        <v>44741</v>
      </c>
    </row>
    <row r="3916" spans="1:15" x14ac:dyDescent="0.25">
      <c r="A3916">
        <v>343128</v>
      </c>
      <c r="B3916" t="s">
        <v>9492</v>
      </c>
      <c r="C3916" t="s">
        <v>9493</v>
      </c>
      <c r="D3916" t="s">
        <v>34</v>
      </c>
      <c r="E3916" t="s">
        <v>9493</v>
      </c>
      <c r="F3916">
        <v>670925</v>
      </c>
      <c r="G3916" t="s">
        <v>24</v>
      </c>
      <c r="H3916">
        <v>0</v>
      </c>
      <c r="I3916">
        <v>0</v>
      </c>
      <c r="J3916">
        <v>3</v>
      </c>
      <c r="K3916">
        <v>6</v>
      </c>
      <c r="L3916">
        <v>5</v>
      </c>
      <c r="M3916">
        <v>14</v>
      </c>
      <c r="N3916" t="s">
        <v>25</v>
      </c>
      <c r="O3916" s="1">
        <v>44627</v>
      </c>
    </row>
    <row r="3917" spans="1:15" x14ac:dyDescent="0.25">
      <c r="A3917">
        <v>382658</v>
      </c>
      <c r="B3917" t="s">
        <v>9494</v>
      </c>
      <c r="C3917" t="s">
        <v>9493</v>
      </c>
      <c r="D3917" t="s">
        <v>34</v>
      </c>
      <c r="E3917" t="s">
        <v>9493</v>
      </c>
      <c r="F3917">
        <v>670925</v>
      </c>
      <c r="G3917" t="s">
        <v>24</v>
      </c>
      <c r="H3917">
        <v>11</v>
      </c>
      <c r="I3917">
        <v>0</v>
      </c>
      <c r="J3917">
        <v>3</v>
      </c>
      <c r="K3917">
        <v>0</v>
      </c>
      <c r="L3917">
        <v>0</v>
      </c>
      <c r="M3917">
        <v>14</v>
      </c>
      <c r="N3917" t="s">
        <v>25</v>
      </c>
      <c r="O3917" s="1">
        <v>44741</v>
      </c>
    </row>
    <row r="3918" spans="1:15" x14ac:dyDescent="0.25">
      <c r="A3918">
        <v>367834</v>
      </c>
      <c r="B3918" t="s">
        <v>9495</v>
      </c>
      <c r="C3918" t="s">
        <v>9496</v>
      </c>
      <c r="D3918" t="s">
        <v>34</v>
      </c>
      <c r="E3918" t="s">
        <v>9496</v>
      </c>
      <c r="F3918">
        <v>670903</v>
      </c>
      <c r="G3918" t="s">
        <v>24</v>
      </c>
      <c r="H3918">
        <v>16</v>
      </c>
      <c r="I3918">
        <v>0</v>
      </c>
      <c r="J3918">
        <v>12</v>
      </c>
      <c r="K3918">
        <v>9</v>
      </c>
      <c r="L3918">
        <v>17</v>
      </c>
      <c r="M3918">
        <v>54</v>
      </c>
      <c r="N3918" t="s">
        <v>25</v>
      </c>
      <c r="O3918" s="1">
        <v>44741</v>
      </c>
    </row>
    <row r="3919" spans="1:15" x14ac:dyDescent="0.25">
      <c r="A3919">
        <v>328890</v>
      </c>
      <c r="B3919" t="s">
        <v>9497</v>
      </c>
      <c r="C3919" t="s">
        <v>9498</v>
      </c>
      <c r="D3919" t="s">
        <v>9485</v>
      </c>
      <c r="E3919" t="s">
        <v>9498</v>
      </c>
      <c r="F3919">
        <v>670926</v>
      </c>
      <c r="G3919" t="s">
        <v>24</v>
      </c>
      <c r="H3919">
        <v>17</v>
      </c>
      <c r="I3919">
        <v>0</v>
      </c>
      <c r="J3919">
        <v>12</v>
      </c>
      <c r="K3919">
        <v>13</v>
      </c>
      <c r="L3919">
        <v>13</v>
      </c>
      <c r="M3919">
        <v>55</v>
      </c>
      <c r="N3919" t="s">
        <v>25</v>
      </c>
      <c r="O3919" s="1">
        <v>44741</v>
      </c>
    </row>
    <row r="3920" spans="1:15" x14ac:dyDescent="0.25">
      <c r="A3920">
        <v>328891</v>
      </c>
      <c r="B3920" t="s">
        <v>9499</v>
      </c>
      <c r="C3920" t="s">
        <v>9500</v>
      </c>
      <c r="D3920" t="s">
        <v>9501</v>
      </c>
      <c r="E3920" t="s">
        <v>9500</v>
      </c>
      <c r="F3920">
        <v>670927</v>
      </c>
      <c r="G3920" t="s">
        <v>24</v>
      </c>
      <c r="H3920">
        <v>13</v>
      </c>
      <c r="I3920">
        <v>0</v>
      </c>
      <c r="J3920">
        <v>14</v>
      </c>
      <c r="K3920">
        <v>13</v>
      </c>
      <c r="L3920">
        <v>17</v>
      </c>
      <c r="M3920">
        <v>57</v>
      </c>
      <c r="N3920" t="s">
        <v>25</v>
      </c>
      <c r="O3920" s="1">
        <v>44741</v>
      </c>
    </row>
    <row r="3921" spans="1:15" x14ac:dyDescent="0.25">
      <c r="A3921">
        <v>328892</v>
      </c>
      <c r="B3921" t="s">
        <v>9502</v>
      </c>
      <c r="C3921" t="s">
        <v>9503</v>
      </c>
      <c r="D3921" t="s">
        <v>9504</v>
      </c>
      <c r="E3921" t="s">
        <v>9505</v>
      </c>
      <c r="F3921">
        <v>670928</v>
      </c>
      <c r="G3921" t="s">
        <v>24</v>
      </c>
      <c r="H3921">
        <v>0</v>
      </c>
      <c r="I3921">
        <v>0</v>
      </c>
      <c r="J3921">
        <v>0</v>
      </c>
      <c r="K3921">
        <v>0</v>
      </c>
      <c r="L3921">
        <v>3</v>
      </c>
      <c r="M3921">
        <v>3</v>
      </c>
      <c r="N3921" t="s">
        <v>25</v>
      </c>
      <c r="O3921" s="1">
        <v>44439</v>
      </c>
    </row>
    <row r="3922" spans="1:15" x14ac:dyDescent="0.25">
      <c r="A3922">
        <v>376893</v>
      </c>
      <c r="B3922" t="s">
        <v>9506</v>
      </c>
      <c r="C3922" t="s">
        <v>9505</v>
      </c>
      <c r="D3922" t="s">
        <v>34</v>
      </c>
      <c r="E3922" t="s">
        <v>9505</v>
      </c>
      <c r="F3922">
        <v>670928</v>
      </c>
      <c r="G3922" t="s">
        <v>24</v>
      </c>
      <c r="H3922">
        <v>8</v>
      </c>
      <c r="I3922">
        <v>0</v>
      </c>
      <c r="J3922">
        <v>11</v>
      </c>
      <c r="K3922">
        <v>12</v>
      </c>
      <c r="L3922">
        <v>4</v>
      </c>
      <c r="M3922">
        <v>35</v>
      </c>
      <c r="N3922" t="s">
        <v>25</v>
      </c>
      <c r="O3922" s="1">
        <v>44741</v>
      </c>
    </row>
    <row r="3923" spans="1:15" x14ac:dyDescent="0.25">
      <c r="A3923">
        <v>384383</v>
      </c>
      <c r="B3923" t="s">
        <v>9507</v>
      </c>
      <c r="C3923" t="s">
        <v>9508</v>
      </c>
      <c r="D3923" t="s">
        <v>34</v>
      </c>
      <c r="E3923" t="s">
        <v>9508</v>
      </c>
      <c r="F3923">
        <v>674325</v>
      </c>
      <c r="G3923" t="s">
        <v>24</v>
      </c>
      <c r="H3923">
        <v>6</v>
      </c>
      <c r="I3923">
        <v>0</v>
      </c>
      <c r="J3923">
        <v>0</v>
      </c>
      <c r="K3923">
        <v>0</v>
      </c>
      <c r="L3923">
        <v>0</v>
      </c>
      <c r="M3923">
        <v>6</v>
      </c>
      <c r="N3923" t="s">
        <v>25</v>
      </c>
      <c r="O3923" s="1">
        <v>44692</v>
      </c>
    </row>
    <row r="3924" spans="1:15" x14ac:dyDescent="0.25">
      <c r="A3924">
        <v>332289</v>
      </c>
      <c r="B3924" t="s">
        <v>9509</v>
      </c>
      <c r="C3924" t="s">
        <v>9510</v>
      </c>
      <c r="D3924" t="s">
        <v>9511</v>
      </c>
      <c r="E3924" t="s">
        <v>9508</v>
      </c>
      <c r="F3924">
        <v>674325</v>
      </c>
      <c r="G3924" t="s">
        <v>24</v>
      </c>
      <c r="H3924">
        <v>6</v>
      </c>
      <c r="I3924">
        <v>-6</v>
      </c>
      <c r="J3924">
        <v>2</v>
      </c>
      <c r="K3924">
        <v>6</v>
      </c>
      <c r="L3924">
        <v>8</v>
      </c>
      <c r="M3924">
        <v>16</v>
      </c>
      <c r="N3924" t="s">
        <v>25</v>
      </c>
      <c r="O3924" s="1">
        <v>44677</v>
      </c>
    </row>
    <row r="3925" spans="1:15" x14ac:dyDescent="0.25">
      <c r="A3925">
        <v>370524</v>
      </c>
      <c r="B3925" t="s">
        <v>9512</v>
      </c>
      <c r="C3925" t="s">
        <v>9513</v>
      </c>
      <c r="D3925" t="s">
        <v>34</v>
      </c>
      <c r="E3925" t="s">
        <v>9513</v>
      </c>
      <c r="F3925">
        <v>674326</v>
      </c>
      <c r="G3925" t="s">
        <v>24</v>
      </c>
      <c r="H3925">
        <v>3</v>
      </c>
      <c r="I3925">
        <v>0</v>
      </c>
      <c r="J3925">
        <v>3</v>
      </c>
      <c r="K3925">
        <v>13</v>
      </c>
      <c r="L3925">
        <v>3</v>
      </c>
      <c r="M3925">
        <v>22</v>
      </c>
      <c r="N3925" t="s">
        <v>25</v>
      </c>
      <c r="O3925" s="1">
        <v>44677</v>
      </c>
    </row>
    <row r="3926" spans="1:15" x14ac:dyDescent="0.25">
      <c r="A3926">
        <v>352828</v>
      </c>
      <c r="B3926" t="s">
        <v>9514</v>
      </c>
      <c r="C3926" t="s">
        <v>9515</v>
      </c>
      <c r="D3926" t="s">
        <v>2188</v>
      </c>
      <c r="E3926" t="s">
        <v>9515</v>
      </c>
      <c r="F3926">
        <v>674327</v>
      </c>
      <c r="G3926" t="s">
        <v>24</v>
      </c>
      <c r="H3926">
        <v>16</v>
      </c>
      <c r="I3926">
        <v>0</v>
      </c>
      <c r="J3926">
        <v>18</v>
      </c>
      <c r="K3926">
        <v>55</v>
      </c>
      <c r="L3926">
        <v>27</v>
      </c>
      <c r="M3926">
        <v>116</v>
      </c>
      <c r="N3926" t="s">
        <v>25</v>
      </c>
      <c r="O3926" s="1">
        <v>44677</v>
      </c>
    </row>
    <row r="3927" spans="1:15" x14ac:dyDescent="0.25">
      <c r="A3927">
        <v>332292</v>
      </c>
      <c r="B3927" t="s">
        <v>9516</v>
      </c>
      <c r="C3927" t="s">
        <v>9517</v>
      </c>
      <c r="D3927" t="s">
        <v>2188</v>
      </c>
      <c r="E3927" t="s">
        <v>9518</v>
      </c>
      <c r="F3927">
        <v>674328</v>
      </c>
      <c r="G3927" t="s">
        <v>24</v>
      </c>
      <c r="H3927">
        <v>6</v>
      </c>
      <c r="I3927">
        <v>0</v>
      </c>
      <c r="J3927">
        <v>10</v>
      </c>
      <c r="K3927">
        <v>30</v>
      </c>
      <c r="L3927">
        <v>15</v>
      </c>
      <c r="M3927">
        <v>61</v>
      </c>
      <c r="N3927" t="s">
        <v>25</v>
      </c>
      <c r="O3927" s="1">
        <v>44677</v>
      </c>
    </row>
    <row r="3928" spans="1:15" x14ac:dyDescent="0.25">
      <c r="A3928">
        <v>332293</v>
      </c>
      <c r="B3928" t="s">
        <v>9519</v>
      </c>
      <c r="C3928" t="s">
        <v>9520</v>
      </c>
      <c r="D3928" t="s">
        <v>2188</v>
      </c>
      <c r="E3928" t="s">
        <v>9521</v>
      </c>
      <c r="F3928">
        <v>674329</v>
      </c>
      <c r="G3928" t="s">
        <v>24</v>
      </c>
      <c r="H3928">
        <v>9</v>
      </c>
      <c r="I3928">
        <v>0</v>
      </c>
      <c r="J3928">
        <v>7</v>
      </c>
      <c r="K3928">
        <v>46</v>
      </c>
      <c r="L3928">
        <v>40</v>
      </c>
      <c r="M3928">
        <v>102</v>
      </c>
      <c r="N3928" t="s">
        <v>25</v>
      </c>
      <c r="O3928" s="1">
        <v>44677</v>
      </c>
    </row>
    <row r="3929" spans="1:15" x14ac:dyDescent="0.25">
      <c r="A3929">
        <v>332294</v>
      </c>
      <c r="B3929" t="s">
        <v>9522</v>
      </c>
      <c r="C3929" t="s">
        <v>9523</v>
      </c>
      <c r="D3929" t="s">
        <v>2188</v>
      </c>
      <c r="E3929" t="s">
        <v>9524</v>
      </c>
      <c r="F3929">
        <v>674330</v>
      </c>
      <c r="G3929" t="s">
        <v>24</v>
      </c>
      <c r="H3929">
        <v>14</v>
      </c>
      <c r="I3929">
        <v>0</v>
      </c>
      <c r="J3929">
        <v>15</v>
      </c>
      <c r="K3929">
        <v>42</v>
      </c>
      <c r="L3929">
        <v>32</v>
      </c>
      <c r="M3929">
        <v>103</v>
      </c>
      <c r="N3929" t="s">
        <v>25</v>
      </c>
      <c r="O3929" s="1">
        <v>44677</v>
      </c>
    </row>
    <row r="3930" spans="1:15" x14ac:dyDescent="0.25">
      <c r="A3930">
        <v>332295</v>
      </c>
      <c r="B3930" t="s">
        <v>9525</v>
      </c>
      <c r="C3930" t="s">
        <v>9526</v>
      </c>
      <c r="D3930" t="s">
        <v>2188</v>
      </c>
      <c r="E3930" t="s">
        <v>9527</v>
      </c>
      <c r="F3930">
        <v>674331</v>
      </c>
      <c r="G3930" t="s">
        <v>24</v>
      </c>
      <c r="H3930">
        <v>7</v>
      </c>
      <c r="I3930">
        <v>0</v>
      </c>
      <c r="J3930">
        <v>8</v>
      </c>
      <c r="K3930">
        <v>23</v>
      </c>
      <c r="L3930">
        <v>21</v>
      </c>
      <c r="M3930">
        <v>59</v>
      </c>
      <c r="N3930" t="s">
        <v>25</v>
      </c>
      <c r="O3930" s="1">
        <v>44677</v>
      </c>
    </row>
    <row r="3931" spans="1:15" x14ac:dyDescent="0.25">
      <c r="A3931">
        <v>345282</v>
      </c>
      <c r="B3931" t="s">
        <v>9528</v>
      </c>
      <c r="C3931" t="s">
        <v>9529</v>
      </c>
      <c r="D3931" t="s">
        <v>34</v>
      </c>
      <c r="E3931" t="s">
        <v>9529</v>
      </c>
      <c r="F3931">
        <v>674332</v>
      </c>
      <c r="G3931" t="s">
        <v>24</v>
      </c>
      <c r="H3931">
        <v>1</v>
      </c>
      <c r="I3931">
        <v>0</v>
      </c>
      <c r="J3931">
        <v>5</v>
      </c>
      <c r="K3931">
        <v>16</v>
      </c>
      <c r="L3931">
        <v>18</v>
      </c>
      <c r="M3931">
        <v>40</v>
      </c>
      <c r="N3931" t="s">
        <v>25</v>
      </c>
      <c r="O3931" s="1">
        <v>44677</v>
      </c>
    </row>
    <row r="3932" spans="1:15" x14ac:dyDescent="0.25">
      <c r="A3932">
        <v>332297</v>
      </c>
      <c r="B3932" t="s">
        <v>9530</v>
      </c>
      <c r="C3932" t="s">
        <v>9531</v>
      </c>
      <c r="D3932" t="s">
        <v>2188</v>
      </c>
      <c r="E3932" t="s">
        <v>9532</v>
      </c>
      <c r="F3932">
        <v>674333</v>
      </c>
      <c r="G3932" t="s">
        <v>24</v>
      </c>
      <c r="H3932">
        <v>3</v>
      </c>
      <c r="I3932">
        <v>0</v>
      </c>
      <c r="J3932">
        <v>2</v>
      </c>
      <c r="K3932">
        <v>17</v>
      </c>
      <c r="L3932">
        <v>20</v>
      </c>
      <c r="M3932">
        <v>42</v>
      </c>
      <c r="N3932" t="s">
        <v>25</v>
      </c>
      <c r="O3932" s="1">
        <v>44677</v>
      </c>
    </row>
    <row r="3933" spans="1:15" x14ac:dyDescent="0.25">
      <c r="A3933">
        <v>332213</v>
      </c>
      <c r="B3933" t="s">
        <v>9533</v>
      </c>
      <c r="C3933" t="s">
        <v>9534</v>
      </c>
      <c r="D3933" t="s">
        <v>8940</v>
      </c>
      <c r="E3933" t="s">
        <v>9535</v>
      </c>
      <c r="F3933">
        <v>674249</v>
      </c>
      <c r="G3933" t="s">
        <v>24</v>
      </c>
      <c r="H3933">
        <v>0</v>
      </c>
      <c r="I3933">
        <v>0</v>
      </c>
      <c r="J3933">
        <v>1</v>
      </c>
      <c r="K3933">
        <v>7</v>
      </c>
      <c r="L3933">
        <v>6</v>
      </c>
      <c r="M3933">
        <v>14</v>
      </c>
      <c r="N3933" t="s">
        <v>25</v>
      </c>
      <c r="O3933" s="1">
        <v>44677</v>
      </c>
    </row>
    <row r="3934" spans="1:15" x14ac:dyDescent="0.25">
      <c r="A3934">
        <v>332222</v>
      </c>
      <c r="B3934" t="s">
        <v>9536</v>
      </c>
      <c r="C3934" t="s">
        <v>9537</v>
      </c>
      <c r="D3934" t="s">
        <v>8940</v>
      </c>
      <c r="E3934" t="s">
        <v>9538</v>
      </c>
      <c r="F3934">
        <v>674258</v>
      </c>
      <c r="G3934" t="s">
        <v>24</v>
      </c>
      <c r="H3934">
        <v>7</v>
      </c>
      <c r="I3934">
        <v>0</v>
      </c>
      <c r="J3934">
        <v>8</v>
      </c>
      <c r="K3934">
        <v>7</v>
      </c>
      <c r="L3934">
        <v>9</v>
      </c>
      <c r="M3934">
        <v>31</v>
      </c>
      <c r="N3934" t="s">
        <v>25</v>
      </c>
      <c r="O3934" s="1">
        <v>44677</v>
      </c>
    </row>
    <row r="3935" spans="1:15" x14ac:dyDescent="0.25">
      <c r="A3935">
        <v>332223</v>
      </c>
      <c r="B3935" t="s">
        <v>9539</v>
      </c>
      <c r="C3935" t="s">
        <v>9540</v>
      </c>
      <c r="D3935" t="s">
        <v>8940</v>
      </c>
      <c r="E3935" t="s">
        <v>9541</v>
      </c>
      <c r="F3935">
        <v>674259</v>
      </c>
      <c r="G3935" t="s">
        <v>24</v>
      </c>
      <c r="H3935">
        <v>28</v>
      </c>
      <c r="I3935">
        <v>0</v>
      </c>
      <c r="J3935">
        <v>27</v>
      </c>
      <c r="K3935">
        <v>26</v>
      </c>
      <c r="L3935">
        <v>26</v>
      </c>
      <c r="M3935">
        <v>107</v>
      </c>
      <c r="N3935" t="s">
        <v>25</v>
      </c>
      <c r="O3935" s="1">
        <v>44677</v>
      </c>
    </row>
    <row r="3936" spans="1:15" x14ac:dyDescent="0.25">
      <c r="A3936">
        <v>332224</v>
      </c>
      <c r="B3936" t="s">
        <v>9542</v>
      </c>
      <c r="C3936" t="s">
        <v>9543</v>
      </c>
      <c r="D3936" t="s">
        <v>8940</v>
      </c>
      <c r="E3936" t="s">
        <v>9544</v>
      </c>
      <c r="F3936">
        <v>674260</v>
      </c>
      <c r="G3936" t="s">
        <v>24</v>
      </c>
      <c r="H3936">
        <v>2</v>
      </c>
      <c r="I3936">
        <v>0</v>
      </c>
      <c r="J3936">
        <v>2</v>
      </c>
      <c r="K3936">
        <v>4</v>
      </c>
      <c r="L3936">
        <v>3</v>
      </c>
      <c r="M3936">
        <v>11</v>
      </c>
      <c r="N3936" t="s">
        <v>25</v>
      </c>
      <c r="O3936" s="1">
        <v>44677</v>
      </c>
    </row>
    <row r="3937" spans="1:15" x14ac:dyDescent="0.25">
      <c r="A3937">
        <v>332225</v>
      </c>
      <c r="B3937" t="s">
        <v>9545</v>
      </c>
      <c r="C3937" t="s">
        <v>9546</v>
      </c>
      <c r="D3937" t="s">
        <v>8940</v>
      </c>
      <c r="E3937" t="s">
        <v>9547</v>
      </c>
      <c r="F3937">
        <v>674261</v>
      </c>
      <c r="G3937" t="s">
        <v>24</v>
      </c>
      <c r="H3937">
        <v>1</v>
      </c>
      <c r="I3937">
        <v>0</v>
      </c>
      <c r="J3937">
        <v>1</v>
      </c>
      <c r="K3937">
        <v>2</v>
      </c>
      <c r="L3937">
        <v>2</v>
      </c>
      <c r="M3937">
        <v>6</v>
      </c>
      <c r="N3937" t="s">
        <v>25</v>
      </c>
      <c r="O3937" s="1">
        <v>44677</v>
      </c>
    </row>
    <row r="3938" spans="1:15" x14ac:dyDescent="0.25">
      <c r="A3938">
        <v>332226</v>
      </c>
      <c r="B3938" t="s">
        <v>8938</v>
      </c>
      <c r="C3938" t="s">
        <v>8939</v>
      </c>
      <c r="D3938" t="s">
        <v>8940</v>
      </c>
      <c r="E3938" t="s">
        <v>9548</v>
      </c>
      <c r="F3938">
        <v>674262</v>
      </c>
      <c r="G3938" t="s">
        <v>24</v>
      </c>
      <c r="H3938">
        <v>1</v>
      </c>
      <c r="I3938">
        <v>0</v>
      </c>
      <c r="J3938">
        <v>2</v>
      </c>
      <c r="K3938">
        <v>2</v>
      </c>
      <c r="L3938">
        <v>2</v>
      </c>
      <c r="M3938">
        <v>7</v>
      </c>
      <c r="N3938" t="s">
        <v>25</v>
      </c>
      <c r="O3938" s="1">
        <v>44677</v>
      </c>
    </row>
    <row r="3939" spans="1:15" x14ac:dyDescent="0.25">
      <c r="A3939">
        <v>332227</v>
      </c>
      <c r="B3939" t="s">
        <v>9549</v>
      </c>
      <c r="C3939" t="s">
        <v>9550</v>
      </c>
      <c r="D3939" t="s">
        <v>8940</v>
      </c>
      <c r="E3939" t="s">
        <v>9551</v>
      </c>
      <c r="F3939">
        <v>674263</v>
      </c>
      <c r="G3939" t="s">
        <v>24</v>
      </c>
      <c r="H3939">
        <v>13</v>
      </c>
      <c r="I3939">
        <v>0</v>
      </c>
      <c r="J3939">
        <v>16</v>
      </c>
      <c r="K3939">
        <v>17</v>
      </c>
      <c r="L3939">
        <v>19</v>
      </c>
      <c r="M3939">
        <v>65</v>
      </c>
      <c r="N3939" t="s">
        <v>25</v>
      </c>
      <c r="O3939" s="1">
        <v>44677</v>
      </c>
    </row>
    <row r="3940" spans="1:15" x14ac:dyDescent="0.25">
      <c r="A3940">
        <v>332228</v>
      </c>
      <c r="B3940" t="s">
        <v>9545</v>
      </c>
      <c r="C3940" t="s">
        <v>9546</v>
      </c>
      <c r="D3940" t="s">
        <v>8940</v>
      </c>
      <c r="E3940" t="s">
        <v>9552</v>
      </c>
      <c r="F3940">
        <v>674264</v>
      </c>
      <c r="G3940" t="s">
        <v>24</v>
      </c>
      <c r="H3940">
        <v>20</v>
      </c>
      <c r="I3940">
        <v>0</v>
      </c>
      <c r="J3940">
        <v>19</v>
      </c>
      <c r="K3940">
        <v>17</v>
      </c>
      <c r="L3940">
        <v>21</v>
      </c>
      <c r="M3940">
        <v>77</v>
      </c>
      <c r="N3940" t="s">
        <v>25</v>
      </c>
      <c r="O3940" s="1">
        <v>44677</v>
      </c>
    </row>
    <row r="3941" spans="1:15" x14ac:dyDescent="0.25">
      <c r="A3941">
        <v>332229</v>
      </c>
      <c r="B3941" t="s">
        <v>9553</v>
      </c>
      <c r="C3941" t="s">
        <v>9554</v>
      </c>
      <c r="D3941" t="s">
        <v>8940</v>
      </c>
      <c r="E3941" t="s">
        <v>9555</v>
      </c>
      <c r="F3941">
        <v>674265</v>
      </c>
      <c r="G3941" t="s">
        <v>24</v>
      </c>
      <c r="H3941">
        <v>15</v>
      </c>
      <c r="I3941">
        <v>0</v>
      </c>
      <c r="J3941">
        <v>14</v>
      </c>
      <c r="K3941">
        <v>15</v>
      </c>
      <c r="L3941">
        <v>16</v>
      </c>
      <c r="M3941">
        <v>60</v>
      </c>
      <c r="N3941" t="s">
        <v>25</v>
      </c>
      <c r="O3941" s="1">
        <v>44677</v>
      </c>
    </row>
    <row r="3942" spans="1:15" x14ac:dyDescent="0.25">
      <c r="A3942">
        <v>332230</v>
      </c>
      <c r="B3942" t="s">
        <v>9556</v>
      </c>
      <c r="C3942" t="s">
        <v>9557</v>
      </c>
      <c r="D3942" t="s">
        <v>8940</v>
      </c>
      <c r="E3942" t="s">
        <v>9558</v>
      </c>
      <c r="F3942">
        <v>674266</v>
      </c>
      <c r="G3942" t="s">
        <v>24</v>
      </c>
      <c r="H3942">
        <v>7</v>
      </c>
      <c r="I3942">
        <v>0</v>
      </c>
      <c r="J3942">
        <v>5</v>
      </c>
      <c r="K3942">
        <v>6</v>
      </c>
      <c r="L3942">
        <v>7</v>
      </c>
      <c r="M3942">
        <v>25</v>
      </c>
      <c r="N3942" t="s">
        <v>25</v>
      </c>
      <c r="O3942" s="1">
        <v>44677</v>
      </c>
    </row>
    <row r="3943" spans="1:15" x14ac:dyDescent="0.25">
      <c r="A3943">
        <v>332214</v>
      </c>
      <c r="B3943" t="s">
        <v>9559</v>
      </c>
      <c r="C3943" t="s">
        <v>9560</v>
      </c>
      <c r="D3943" t="s">
        <v>8940</v>
      </c>
      <c r="E3943" t="s">
        <v>9561</v>
      </c>
      <c r="F3943">
        <v>674250</v>
      </c>
      <c r="G3943" t="s">
        <v>24</v>
      </c>
      <c r="H3943">
        <v>11</v>
      </c>
      <c r="I3943">
        <v>0</v>
      </c>
      <c r="J3943">
        <v>9</v>
      </c>
      <c r="K3943">
        <v>11</v>
      </c>
      <c r="L3943">
        <v>10</v>
      </c>
      <c r="M3943">
        <v>41</v>
      </c>
      <c r="N3943" t="s">
        <v>25</v>
      </c>
      <c r="O3943" s="1">
        <v>44677</v>
      </c>
    </row>
    <row r="3944" spans="1:15" x14ac:dyDescent="0.25">
      <c r="A3944">
        <v>352166</v>
      </c>
      <c r="B3944" t="s">
        <v>9562</v>
      </c>
      <c r="C3944" t="s">
        <v>9563</v>
      </c>
      <c r="D3944" t="s">
        <v>34</v>
      </c>
      <c r="E3944" t="s">
        <v>9563</v>
      </c>
      <c r="F3944">
        <v>674251</v>
      </c>
      <c r="G3944" t="s">
        <v>24</v>
      </c>
      <c r="H3944">
        <v>9</v>
      </c>
      <c r="I3944">
        <v>0</v>
      </c>
      <c r="J3944">
        <v>9</v>
      </c>
      <c r="K3944">
        <v>9</v>
      </c>
      <c r="L3944">
        <v>9</v>
      </c>
      <c r="M3944">
        <v>36</v>
      </c>
      <c r="N3944" t="s">
        <v>25</v>
      </c>
      <c r="O3944" s="1">
        <v>44677</v>
      </c>
    </row>
    <row r="3945" spans="1:15" x14ac:dyDescent="0.25">
      <c r="A3945">
        <v>332216</v>
      </c>
      <c r="B3945" t="s">
        <v>9564</v>
      </c>
      <c r="C3945" t="s">
        <v>9565</v>
      </c>
      <c r="D3945" t="s">
        <v>9566</v>
      </c>
      <c r="E3945" t="s">
        <v>9567</v>
      </c>
      <c r="F3945">
        <v>674252</v>
      </c>
      <c r="G3945" t="s">
        <v>24</v>
      </c>
      <c r="H3945">
        <v>1</v>
      </c>
      <c r="I3945">
        <v>0</v>
      </c>
      <c r="J3945">
        <v>3</v>
      </c>
      <c r="K3945">
        <v>10</v>
      </c>
      <c r="L3945">
        <v>-4</v>
      </c>
      <c r="M3945">
        <v>10</v>
      </c>
      <c r="N3945" t="s">
        <v>25</v>
      </c>
      <c r="O3945" s="1">
        <v>44677</v>
      </c>
    </row>
    <row r="3946" spans="1:15" x14ac:dyDescent="0.25">
      <c r="A3946">
        <v>332217</v>
      </c>
      <c r="B3946" t="s">
        <v>9568</v>
      </c>
      <c r="C3946" t="s">
        <v>9569</v>
      </c>
      <c r="D3946" t="s">
        <v>8940</v>
      </c>
      <c r="E3946" t="s">
        <v>9570</v>
      </c>
      <c r="F3946">
        <v>674253</v>
      </c>
      <c r="G3946" t="s">
        <v>24</v>
      </c>
      <c r="H3946">
        <v>7</v>
      </c>
      <c r="I3946">
        <v>0</v>
      </c>
      <c r="J3946">
        <v>6</v>
      </c>
      <c r="K3946">
        <v>7</v>
      </c>
      <c r="L3946">
        <v>6</v>
      </c>
      <c r="M3946">
        <v>26</v>
      </c>
      <c r="N3946" t="s">
        <v>25</v>
      </c>
      <c r="O3946" s="1">
        <v>44677</v>
      </c>
    </row>
    <row r="3947" spans="1:15" x14ac:dyDescent="0.25">
      <c r="A3947">
        <v>332218</v>
      </c>
      <c r="B3947" t="s">
        <v>9571</v>
      </c>
      <c r="C3947" t="s">
        <v>9572</v>
      </c>
      <c r="D3947" t="s">
        <v>8940</v>
      </c>
      <c r="E3947" t="s">
        <v>9573</v>
      </c>
      <c r="F3947">
        <v>674254</v>
      </c>
      <c r="G3947" t="s">
        <v>24</v>
      </c>
      <c r="H3947">
        <v>7</v>
      </c>
      <c r="I3947">
        <v>0</v>
      </c>
      <c r="J3947">
        <v>2</v>
      </c>
      <c r="K3947">
        <v>2</v>
      </c>
      <c r="L3947">
        <v>2</v>
      </c>
      <c r="M3947">
        <v>13</v>
      </c>
      <c r="N3947" t="s">
        <v>25</v>
      </c>
      <c r="O3947" s="1">
        <v>44677</v>
      </c>
    </row>
    <row r="3948" spans="1:15" x14ac:dyDescent="0.25">
      <c r="A3948">
        <v>332219</v>
      </c>
      <c r="B3948" t="s">
        <v>9574</v>
      </c>
      <c r="C3948" t="s">
        <v>9575</v>
      </c>
      <c r="D3948" t="s">
        <v>8940</v>
      </c>
      <c r="E3948" t="s">
        <v>9576</v>
      </c>
      <c r="F3948">
        <v>674255</v>
      </c>
      <c r="G3948" t="s">
        <v>24</v>
      </c>
      <c r="H3948">
        <v>5</v>
      </c>
      <c r="I3948">
        <v>0</v>
      </c>
      <c r="J3948">
        <v>7</v>
      </c>
      <c r="K3948">
        <v>6</v>
      </c>
      <c r="L3948">
        <v>6</v>
      </c>
      <c r="M3948">
        <v>24</v>
      </c>
      <c r="N3948" t="s">
        <v>25</v>
      </c>
      <c r="O3948" s="1">
        <v>44677</v>
      </c>
    </row>
    <row r="3949" spans="1:15" x14ac:dyDescent="0.25">
      <c r="A3949">
        <v>332220</v>
      </c>
      <c r="B3949" t="s">
        <v>9577</v>
      </c>
      <c r="C3949" t="s">
        <v>9578</v>
      </c>
      <c r="D3949" t="s">
        <v>8940</v>
      </c>
      <c r="E3949" t="s">
        <v>9579</v>
      </c>
      <c r="F3949">
        <v>674256</v>
      </c>
      <c r="G3949" t="s">
        <v>24</v>
      </c>
      <c r="H3949">
        <v>20</v>
      </c>
      <c r="I3949">
        <v>0</v>
      </c>
      <c r="J3949">
        <v>22</v>
      </c>
      <c r="K3949">
        <v>22</v>
      </c>
      <c r="L3949">
        <v>23</v>
      </c>
      <c r="M3949">
        <v>87</v>
      </c>
      <c r="N3949" t="s">
        <v>25</v>
      </c>
      <c r="O3949" s="1">
        <v>44677</v>
      </c>
    </row>
    <row r="3950" spans="1:15" x14ac:dyDescent="0.25">
      <c r="A3950">
        <v>332221</v>
      </c>
      <c r="B3950" t="s">
        <v>9580</v>
      </c>
      <c r="C3950" t="s">
        <v>9581</v>
      </c>
      <c r="D3950" t="s">
        <v>8940</v>
      </c>
      <c r="E3950" t="s">
        <v>9582</v>
      </c>
      <c r="F3950">
        <v>674257</v>
      </c>
      <c r="G3950" t="s">
        <v>24</v>
      </c>
      <c r="H3950">
        <v>8</v>
      </c>
      <c r="I3950">
        <v>0</v>
      </c>
      <c r="J3950">
        <v>27</v>
      </c>
      <c r="K3950">
        <v>-7</v>
      </c>
      <c r="L3950">
        <v>7</v>
      </c>
      <c r="M3950">
        <v>35</v>
      </c>
      <c r="N3950" t="s">
        <v>25</v>
      </c>
      <c r="O3950" s="1">
        <v>44677</v>
      </c>
    </row>
    <row r="3951" spans="1:15" x14ac:dyDescent="0.25">
      <c r="A3951">
        <v>332785</v>
      </c>
      <c r="B3951" t="s">
        <v>9583</v>
      </c>
      <c r="C3951" t="s">
        <v>9584</v>
      </c>
      <c r="D3951" t="s">
        <v>9585</v>
      </c>
      <c r="E3951" t="s">
        <v>9584</v>
      </c>
      <c r="F3951">
        <v>674821</v>
      </c>
      <c r="G3951" t="s">
        <v>24</v>
      </c>
      <c r="H3951">
        <v>12</v>
      </c>
      <c r="I3951">
        <v>0</v>
      </c>
      <c r="J3951">
        <v>12</v>
      </c>
      <c r="K3951">
        <v>9</v>
      </c>
      <c r="L3951">
        <v>2</v>
      </c>
      <c r="M3951">
        <v>35</v>
      </c>
      <c r="N3951" t="s">
        <v>25</v>
      </c>
      <c r="O3951" s="1">
        <v>44677</v>
      </c>
    </row>
    <row r="3952" spans="1:15" x14ac:dyDescent="0.25">
      <c r="A3952">
        <v>332794</v>
      </c>
      <c r="B3952" t="s">
        <v>9586</v>
      </c>
      <c r="C3952" t="s">
        <v>9587</v>
      </c>
      <c r="D3952" t="s">
        <v>9588</v>
      </c>
      <c r="E3952" t="s">
        <v>9589</v>
      </c>
      <c r="F3952">
        <v>674830</v>
      </c>
      <c r="G3952" t="s">
        <v>24</v>
      </c>
      <c r="H3952">
        <v>48</v>
      </c>
      <c r="I3952">
        <v>0</v>
      </c>
      <c r="J3952">
        <v>43</v>
      </c>
      <c r="K3952">
        <v>37</v>
      </c>
      <c r="L3952">
        <v>40</v>
      </c>
      <c r="M3952">
        <v>168</v>
      </c>
      <c r="N3952" t="s">
        <v>25</v>
      </c>
      <c r="O3952" s="1">
        <v>44677</v>
      </c>
    </row>
    <row r="3953" spans="1:15" x14ac:dyDescent="0.25">
      <c r="A3953">
        <v>332795</v>
      </c>
      <c r="B3953" t="s">
        <v>9590</v>
      </c>
      <c r="C3953" t="s">
        <v>9591</v>
      </c>
      <c r="D3953" t="s">
        <v>9585</v>
      </c>
      <c r="E3953" t="s">
        <v>9591</v>
      </c>
      <c r="F3953">
        <v>674831</v>
      </c>
      <c r="G3953" t="s">
        <v>24</v>
      </c>
      <c r="H3953">
        <v>3</v>
      </c>
      <c r="I3953">
        <v>0</v>
      </c>
      <c r="J3953">
        <v>2</v>
      </c>
      <c r="K3953">
        <v>3</v>
      </c>
      <c r="L3953">
        <v>3</v>
      </c>
      <c r="M3953">
        <v>11</v>
      </c>
      <c r="N3953" t="s">
        <v>25</v>
      </c>
      <c r="O3953" s="1">
        <v>44677</v>
      </c>
    </row>
    <row r="3954" spans="1:15" x14ac:dyDescent="0.25">
      <c r="A3954">
        <v>332796</v>
      </c>
      <c r="B3954" t="s">
        <v>9592</v>
      </c>
      <c r="C3954" t="s">
        <v>9593</v>
      </c>
      <c r="D3954" t="s">
        <v>9585</v>
      </c>
      <c r="E3954" t="s">
        <v>9593</v>
      </c>
      <c r="F3954">
        <v>674832</v>
      </c>
      <c r="G3954" t="s">
        <v>24</v>
      </c>
      <c r="H3954">
        <v>19</v>
      </c>
      <c r="I3954">
        <v>0</v>
      </c>
      <c r="J3954">
        <v>15</v>
      </c>
      <c r="K3954">
        <v>17</v>
      </c>
      <c r="L3954">
        <v>16</v>
      </c>
      <c r="M3954">
        <v>67</v>
      </c>
      <c r="N3954" t="s">
        <v>25</v>
      </c>
      <c r="O3954" s="1">
        <v>44677</v>
      </c>
    </row>
    <row r="3955" spans="1:15" x14ac:dyDescent="0.25">
      <c r="A3955">
        <v>332786</v>
      </c>
      <c r="B3955" t="s">
        <v>9594</v>
      </c>
      <c r="C3955" t="s">
        <v>9595</v>
      </c>
      <c r="D3955" t="s">
        <v>9585</v>
      </c>
      <c r="E3955" t="s">
        <v>9595</v>
      </c>
      <c r="F3955">
        <v>674822</v>
      </c>
      <c r="G3955" t="s">
        <v>24</v>
      </c>
      <c r="H3955">
        <v>4</v>
      </c>
      <c r="I3955">
        <v>0</v>
      </c>
      <c r="J3955">
        <v>6</v>
      </c>
      <c r="K3955">
        <v>15</v>
      </c>
      <c r="L3955">
        <v>31</v>
      </c>
      <c r="M3955">
        <v>56</v>
      </c>
      <c r="N3955" t="s">
        <v>25</v>
      </c>
      <c r="O3955" s="1">
        <v>44677</v>
      </c>
    </row>
    <row r="3956" spans="1:15" x14ac:dyDescent="0.25">
      <c r="A3956">
        <v>332787</v>
      </c>
      <c r="B3956" t="s">
        <v>9596</v>
      </c>
      <c r="C3956" t="s">
        <v>9597</v>
      </c>
      <c r="D3956" t="s">
        <v>9585</v>
      </c>
      <c r="E3956" t="s">
        <v>9597</v>
      </c>
      <c r="F3956">
        <v>674823</v>
      </c>
      <c r="G3956" t="s">
        <v>24</v>
      </c>
      <c r="H3956">
        <v>7</v>
      </c>
      <c r="I3956">
        <v>0</v>
      </c>
      <c r="J3956">
        <v>7</v>
      </c>
      <c r="K3956">
        <v>6</v>
      </c>
      <c r="L3956">
        <v>7</v>
      </c>
      <c r="M3956">
        <v>27</v>
      </c>
      <c r="N3956" t="s">
        <v>25</v>
      </c>
      <c r="O3956" s="1">
        <v>44677</v>
      </c>
    </row>
    <row r="3957" spans="1:15" x14ac:dyDescent="0.25">
      <c r="A3957">
        <v>332788</v>
      </c>
      <c r="B3957" t="s">
        <v>9598</v>
      </c>
      <c r="C3957" t="s">
        <v>9599</v>
      </c>
      <c r="D3957" t="s">
        <v>9585</v>
      </c>
      <c r="E3957" t="s">
        <v>9599</v>
      </c>
      <c r="F3957">
        <v>674824</v>
      </c>
      <c r="G3957" t="s">
        <v>24</v>
      </c>
      <c r="H3957">
        <v>8</v>
      </c>
      <c r="I3957">
        <v>0</v>
      </c>
      <c r="J3957">
        <v>9</v>
      </c>
      <c r="K3957">
        <v>10</v>
      </c>
      <c r="L3957">
        <v>10</v>
      </c>
      <c r="M3957">
        <v>37</v>
      </c>
      <c r="N3957" t="s">
        <v>25</v>
      </c>
      <c r="O3957" s="1">
        <v>44677</v>
      </c>
    </row>
    <row r="3958" spans="1:15" x14ac:dyDescent="0.25">
      <c r="A3958">
        <v>362544</v>
      </c>
      <c r="B3958" t="s">
        <v>9600</v>
      </c>
      <c r="C3958" t="s">
        <v>9601</v>
      </c>
      <c r="D3958" t="s">
        <v>1123</v>
      </c>
      <c r="E3958" t="s">
        <v>9602</v>
      </c>
      <c r="F3958">
        <v>674825</v>
      </c>
      <c r="G3958" t="s">
        <v>24</v>
      </c>
      <c r="H3958">
        <v>0</v>
      </c>
      <c r="I3958">
        <v>0</v>
      </c>
      <c r="J3958">
        <v>0</v>
      </c>
      <c r="K3958">
        <v>0</v>
      </c>
      <c r="L3958">
        <v>14</v>
      </c>
      <c r="M3958">
        <v>14</v>
      </c>
      <c r="N3958" t="s">
        <v>25</v>
      </c>
      <c r="O3958" s="1">
        <v>44452</v>
      </c>
    </row>
    <row r="3959" spans="1:15" x14ac:dyDescent="0.25">
      <c r="A3959">
        <v>377722</v>
      </c>
      <c r="B3959" t="s">
        <v>9603</v>
      </c>
      <c r="C3959" t="s">
        <v>9602</v>
      </c>
      <c r="D3959" t="s">
        <v>34</v>
      </c>
      <c r="E3959" t="s">
        <v>9602</v>
      </c>
      <c r="F3959">
        <v>674825</v>
      </c>
      <c r="G3959" t="s">
        <v>24</v>
      </c>
      <c r="H3959">
        <v>5</v>
      </c>
      <c r="I3959">
        <v>0</v>
      </c>
      <c r="J3959">
        <v>4</v>
      </c>
      <c r="K3959">
        <v>0</v>
      </c>
      <c r="L3959">
        <v>0</v>
      </c>
      <c r="M3959">
        <v>9</v>
      </c>
      <c r="N3959" t="s">
        <v>25</v>
      </c>
      <c r="O3959" s="1">
        <v>44677</v>
      </c>
    </row>
    <row r="3960" spans="1:15" x14ac:dyDescent="0.25">
      <c r="A3960">
        <v>369353</v>
      </c>
      <c r="B3960" t="s">
        <v>9604</v>
      </c>
      <c r="C3960" t="s">
        <v>9605</v>
      </c>
      <c r="D3960" t="s">
        <v>34</v>
      </c>
      <c r="E3960" t="s">
        <v>9605</v>
      </c>
      <c r="F3960">
        <v>674826</v>
      </c>
      <c r="G3960" t="s">
        <v>24</v>
      </c>
      <c r="H3960">
        <v>9</v>
      </c>
      <c r="I3960">
        <v>0</v>
      </c>
      <c r="J3960">
        <v>4</v>
      </c>
      <c r="K3960">
        <v>3</v>
      </c>
      <c r="L3960">
        <v>5</v>
      </c>
      <c r="M3960">
        <v>21</v>
      </c>
      <c r="N3960" t="s">
        <v>25</v>
      </c>
      <c r="O3960" s="1">
        <v>44677</v>
      </c>
    </row>
    <row r="3961" spans="1:15" x14ac:dyDescent="0.25">
      <c r="A3961">
        <v>332791</v>
      </c>
      <c r="B3961" t="s">
        <v>9606</v>
      </c>
      <c r="C3961" t="s">
        <v>9607</v>
      </c>
      <c r="D3961" t="s">
        <v>9585</v>
      </c>
      <c r="E3961" t="s">
        <v>9607</v>
      </c>
      <c r="F3961">
        <v>674827</v>
      </c>
      <c r="G3961" t="s">
        <v>24</v>
      </c>
      <c r="H3961">
        <v>12</v>
      </c>
      <c r="I3961">
        <v>0</v>
      </c>
      <c r="J3961">
        <v>12</v>
      </c>
      <c r="K3961">
        <v>10</v>
      </c>
      <c r="L3961">
        <v>12</v>
      </c>
      <c r="M3961">
        <v>46</v>
      </c>
      <c r="N3961" t="s">
        <v>25</v>
      </c>
      <c r="O3961" s="1">
        <v>44677</v>
      </c>
    </row>
    <row r="3962" spans="1:15" x14ac:dyDescent="0.25">
      <c r="A3962">
        <v>337002</v>
      </c>
      <c r="B3962" t="s">
        <v>9608</v>
      </c>
      <c r="C3962" t="s">
        <v>9609</v>
      </c>
      <c r="D3962" t="s">
        <v>34</v>
      </c>
      <c r="E3962" t="s">
        <v>9609</v>
      </c>
      <c r="F3962">
        <v>674828</v>
      </c>
      <c r="G3962" t="s">
        <v>24</v>
      </c>
      <c r="H3962">
        <v>5</v>
      </c>
      <c r="I3962">
        <v>0</v>
      </c>
      <c r="J3962">
        <v>6</v>
      </c>
      <c r="K3962">
        <v>8</v>
      </c>
      <c r="L3962">
        <v>7</v>
      </c>
      <c r="M3962">
        <v>26</v>
      </c>
      <c r="N3962" t="s">
        <v>25</v>
      </c>
      <c r="O3962" s="1">
        <v>44677</v>
      </c>
    </row>
    <row r="3963" spans="1:15" x14ac:dyDescent="0.25">
      <c r="A3963">
        <v>332793</v>
      </c>
      <c r="B3963" t="s">
        <v>9610</v>
      </c>
      <c r="C3963" t="s">
        <v>9611</v>
      </c>
      <c r="D3963" t="s">
        <v>9585</v>
      </c>
      <c r="E3963" t="s">
        <v>9611</v>
      </c>
      <c r="F3963">
        <v>674829</v>
      </c>
      <c r="G3963" t="s">
        <v>24</v>
      </c>
      <c r="H3963">
        <v>4</v>
      </c>
      <c r="I3963">
        <v>0</v>
      </c>
      <c r="J3963">
        <v>3</v>
      </c>
      <c r="K3963">
        <v>5</v>
      </c>
      <c r="L3963">
        <v>7</v>
      </c>
      <c r="M3963">
        <v>19</v>
      </c>
      <c r="N3963" t="s">
        <v>25</v>
      </c>
      <c r="O3963" s="1">
        <v>44677</v>
      </c>
    </row>
    <row r="3964" spans="1:15" x14ac:dyDescent="0.25">
      <c r="A3964">
        <v>82202</v>
      </c>
      <c r="B3964" t="s">
        <v>9612</v>
      </c>
      <c r="C3964" t="s">
        <v>9613</v>
      </c>
      <c r="D3964" t="s">
        <v>9614</v>
      </c>
      <c r="E3964" t="s">
        <v>9613</v>
      </c>
      <c r="F3964">
        <v>75578</v>
      </c>
      <c r="G3964" t="s">
        <v>24</v>
      </c>
      <c r="H3964">
        <v>21</v>
      </c>
      <c r="I3964">
        <v>0</v>
      </c>
      <c r="J3964">
        <v>8</v>
      </c>
      <c r="K3964">
        <v>10</v>
      </c>
      <c r="L3964">
        <v>66</v>
      </c>
      <c r="M3964">
        <v>105</v>
      </c>
      <c r="N3964" t="s">
        <v>25</v>
      </c>
      <c r="O3964" s="1">
        <v>44739</v>
      </c>
    </row>
    <row r="3965" spans="1:15" x14ac:dyDescent="0.25">
      <c r="A3965">
        <v>271761</v>
      </c>
      <c r="B3965" t="s">
        <v>9615</v>
      </c>
      <c r="C3965" t="s">
        <v>9616</v>
      </c>
      <c r="D3965" t="s">
        <v>9617</v>
      </c>
      <c r="E3965" t="s">
        <v>9616</v>
      </c>
      <c r="F3965">
        <v>75581</v>
      </c>
      <c r="G3965" t="s">
        <v>24</v>
      </c>
      <c r="H3965">
        <v>39</v>
      </c>
      <c r="I3965">
        <v>0</v>
      </c>
      <c r="J3965">
        <v>10</v>
      </c>
      <c r="K3965">
        <v>9</v>
      </c>
      <c r="L3965">
        <v>34</v>
      </c>
      <c r="M3965">
        <v>92</v>
      </c>
      <c r="N3965" t="s">
        <v>25</v>
      </c>
      <c r="O3965" s="1">
        <v>44739</v>
      </c>
    </row>
    <row r="3966" spans="1:15" x14ac:dyDescent="0.25">
      <c r="A3966">
        <v>192955</v>
      </c>
      <c r="B3966" t="s">
        <v>9618</v>
      </c>
      <c r="C3966" t="s">
        <v>9619</v>
      </c>
      <c r="D3966" t="s">
        <v>9614</v>
      </c>
      <c r="E3966" t="s">
        <v>9619</v>
      </c>
      <c r="F3966">
        <v>75579</v>
      </c>
      <c r="G3966" t="s">
        <v>24</v>
      </c>
      <c r="H3966">
        <v>27</v>
      </c>
      <c r="I3966">
        <v>0</v>
      </c>
      <c r="J3966">
        <v>5</v>
      </c>
      <c r="K3966">
        <v>21</v>
      </c>
      <c r="L3966">
        <v>84</v>
      </c>
      <c r="M3966">
        <v>137</v>
      </c>
      <c r="N3966" t="s">
        <v>25</v>
      </c>
      <c r="O3966" s="1">
        <v>44739</v>
      </c>
    </row>
    <row r="3967" spans="1:15" x14ac:dyDescent="0.25">
      <c r="A3967">
        <v>118410</v>
      </c>
      <c r="B3967" t="s">
        <v>9620</v>
      </c>
      <c r="C3967" t="s">
        <v>9621</v>
      </c>
      <c r="D3967" t="s">
        <v>9617</v>
      </c>
      <c r="E3967" t="s">
        <v>9621</v>
      </c>
      <c r="F3967">
        <v>91526</v>
      </c>
      <c r="G3967" t="s">
        <v>24</v>
      </c>
      <c r="H3967">
        <v>23</v>
      </c>
      <c r="I3967">
        <v>0</v>
      </c>
      <c r="J3967">
        <v>15</v>
      </c>
      <c r="K3967">
        <v>17</v>
      </c>
      <c r="L3967">
        <v>5</v>
      </c>
      <c r="M3967">
        <v>60</v>
      </c>
      <c r="N3967" t="s">
        <v>25</v>
      </c>
      <c r="O3967" s="1">
        <v>44739</v>
      </c>
    </row>
    <row r="3968" spans="1:15" x14ac:dyDescent="0.25">
      <c r="A3968">
        <v>126535</v>
      </c>
      <c r="B3968" t="s">
        <v>9622</v>
      </c>
      <c r="C3968" t="s">
        <v>9623</v>
      </c>
      <c r="D3968" t="s">
        <v>9617</v>
      </c>
      <c r="E3968" t="s">
        <v>9623</v>
      </c>
      <c r="F3968">
        <v>75582</v>
      </c>
      <c r="G3968" t="s">
        <v>24</v>
      </c>
      <c r="H3968">
        <v>9</v>
      </c>
      <c r="I3968">
        <v>0</v>
      </c>
      <c r="J3968">
        <v>9</v>
      </c>
      <c r="K3968">
        <v>9</v>
      </c>
      <c r="L3968">
        <v>23</v>
      </c>
      <c r="M3968">
        <v>50</v>
      </c>
      <c r="N3968" t="s">
        <v>25</v>
      </c>
      <c r="O3968" s="1">
        <v>44739</v>
      </c>
    </row>
    <row r="3969" spans="1:15" x14ac:dyDescent="0.25">
      <c r="A3969">
        <v>365729</v>
      </c>
      <c r="B3969" t="s">
        <v>9624</v>
      </c>
      <c r="C3969" t="s">
        <v>9625</v>
      </c>
      <c r="D3969" t="s">
        <v>34</v>
      </c>
      <c r="E3969" t="s">
        <v>9625</v>
      </c>
      <c r="F3969">
        <v>75577</v>
      </c>
      <c r="G3969" t="s">
        <v>24</v>
      </c>
      <c r="H3969">
        <v>26</v>
      </c>
      <c r="I3969">
        <v>0</v>
      </c>
      <c r="J3969">
        <v>22</v>
      </c>
      <c r="K3969">
        <v>26</v>
      </c>
      <c r="L3969">
        <v>34</v>
      </c>
      <c r="M3969">
        <v>108</v>
      </c>
      <c r="N3969" t="s">
        <v>25</v>
      </c>
      <c r="O3969" s="1">
        <v>44739</v>
      </c>
    </row>
    <row r="3970" spans="1:15" x14ac:dyDescent="0.25">
      <c r="A3970">
        <v>158349</v>
      </c>
      <c r="B3970" t="s">
        <v>9626</v>
      </c>
      <c r="C3970" t="s">
        <v>9627</v>
      </c>
      <c r="D3970" t="s">
        <v>9628</v>
      </c>
      <c r="E3970" t="s">
        <v>9627</v>
      </c>
      <c r="F3970">
        <v>100473</v>
      </c>
      <c r="G3970" t="s">
        <v>24</v>
      </c>
      <c r="H3970">
        <v>13</v>
      </c>
      <c r="I3970">
        <v>0</v>
      </c>
      <c r="J3970">
        <v>11</v>
      </c>
      <c r="K3970">
        <v>11</v>
      </c>
      <c r="L3970">
        <v>12</v>
      </c>
      <c r="M3970">
        <v>47</v>
      </c>
      <c r="N3970" t="s">
        <v>25</v>
      </c>
      <c r="O3970" s="1">
        <v>44728</v>
      </c>
    </row>
    <row r="3971" spans="1:15" x14ac:dyDescent="0.25">
      <c r="A3971">
        <v>207522</v>
      </c>
      <c r="B3971" t="s">
        <v>9629</v>
      </c>
      <c r="C3971" t="s">
        <v>9630</v>
      </c>
      <c r="D3971" t="s">
        <v>9631</v>
      </c>
      <c r="E3971" t="s">
        <v>9630</v>
      </c>
      <c r="F3971">
        <v>74980</v>
      </c>
      <c r="G3971" t="s">
        <v>24</v>
      </c>
      <c r="H3971">
        <v>9</v>
      </c>
      <c r="I3971">
        <v>0</v>
      </c>
      <c r="J3971">
        <v>10</v>
      </c>
      <c r="K3971">
        <v>10</v>
      </c>
      <c r="L3971">
        <v>9</v>
      </c>
      <c r="M3971">
        <v>38</v>
      </c>
      <c r="N3971" t="s">
        <v>25</v>
      </c>
      <c r="O3971" s="1">
        <v>44728</v>
      </c>
    </row>
    <row r="3972" spans="1:15" x14ac:dyDescent="0.25">
      <c r="A3972">
        <v>324566</v>
      </c>
      <c r="B3972" t="s">
        <v>9632</v>
      </c>
      <c r="C3972" t="s">
        <v>9633</v>
      </c>
      <c r="D3972" t="s">
        <v>9628</v>
      </c>
      <c r="E3972" t="s">
        <v>9633</v>
      </c>
      <c r="F3972">
        <v>74981</v>
      </c>
      <c r="G3972" t="s">
        <v>24</v>
      </c>
      <c r="H3972">
        <v>5</v>
      </c>
      <c r="I3972">
        <v>0</v>
      </c>
      <c r="J3972">
        <v>9</v>
      </c>
      <c r="K3972">
        <v>8</v>
      </c>
      <c r="L3972">
        <v>15</v>
      </c>
      <c r="M3972">
        <v>37</v>
      </c>
      <c r="N3972" t="s">
        <v>25</v>
      </c>
      <c r="O3972" s="1">
        <v>44728</v>
      </c>
    </row>
    <row r="3973" spans="1:15" x14ac:dyDescent="0.25">
      <c r="A3973">
        <v>117144</v>
      </c>
      <c r="B3973" t="s">
        <v>9634</v>
      </c>
      <c r="C3973" t="s">
        <v>9635</v>
      </c>
      <c r="D3973" t="s">
        <v>9631</v>
      </c>
      <c r="E3973" t="s">
        <v>9635</v>
      </c>
      <c r="F3973">
        <v>74984</v>
      </c>
      <c r="G3973" t="s">
        <v>24</v>
      </c>
      <c r="H3973">
        <v>11</v>
      </c>
      <c r="I3973">
        <v>0</v>
      </c>
      <c r="J3973">
        <v>8</v>
      </c>
      <c r="K3973">
        <v>9</v>
      </c>
      <c r="L3973">
        <v>10</v>
      </c>
      <c r="M3973">
        <v>38</v>
      </c>
      <c r="N3973" t="s">
        <v>25</v>
      </c>
      <c r="O3973" s="1">
        <v>44728</v>
      </c>
    </row>
    <row r="3974" spans="1:15" x14ac:dyDescent="0.25">
      <c r="A3974">
        <v>165404</v>
      </c>
      <c r="B3974" t="s">
        <v>9636</v>
      </c>
      <c r="C3974" t="s">
        <v>9637</v>
      </c>
      <c r="D3974" t="s">
        <v>9638</v>
      </c>
      <c r="E3974" t="s">
        <v>9637</v>
      </c>
      <c r="F3974">
        <v>74985</v>
      </c>
      <c r="G3974" t="s">
        <v>24</v>
      </c>
      <c r="H3974">
        <v>10</v>
      </c>
      <c r="I3974">
        <v>0</v>
      </c>
      <c r="J3974">
        <v>7</v>
      </c>
      <c r="K3974">
        <v>7</v>
      </c>
      <c r="L3974">
        <v>10</v>
      </c>
      <c r="M3974">
        <v>34</v>
      </c>
      <c r="N3974" t="s">
        <v>25</v>
      </c>
      <c r="O3974" s="1">
        <v>44728</v>
      </c>
    </row>
    <row r="3975" spans="1:15" x14ac:dyDescent="0.25">
      <c r="A3975">
        <v>158198</v>
      </c>
      <c r="B3975" t="s">
        <v>9639</v>
      </c>
      <c r="C3975" t="s">
        <v>9640</v>
      </c>
      <c r="D3975" t="s">
        <v>9631</v>
      </c>
      <c r="E3975" t="s">
        <v>9640</v>
      </c>
      <c r="F3975">
        <v>99733</v>
      </c>
      <c r="G3975" t="s">
        <v>24</v>
      </c>
      <c r="H3975">
        <v>8</v>
      </c>
      <c r="I3975">
        <v>0</v>
      </c>
      <c r="J3975">
        <v>10</v>
      </c>
      <c r="K3975">
        <v>7</v>
      </c>
      <c r="L3975">
        <v>8</v>
      </c>
      <c r="M3975">
        <v>33</v>
      </c>
      <c r="N3975" t="s">
        <v>25</v>
      </c>
      <c r="O3975" s="1">
        <v>44728</v>
      </c>
    </row>
    <row r="3976" spans="1:15" x14ac:dyDescent="0.25">
      <c r="A3976">
        <v>368279</v>
      </c>
      <c r="B3976" t="s">
        <v>9641</v>
      </c>
      <c r="C3976" t="s">
        <v>9642</v>
      </c>
      <c r="D3976" t="s">
        <v>34</v>
      </c>
      <c r="E3976" t="s">
        <v>9642</v>
      </c>
      <c r="F3976">
        <v>99734</v>
      </c>
      <c r="G3976" t="s">
        <v>24</v>
      </c>
      <c r="H3976">
        <v>17</v>
      </c>
      <c r="I3976">
        <v>0</v>
      </c>
      <c r="J3976">
        <v>12</v>
      </c>
      <c r="K3976">
        <v>11</v>
      </c>
      <c r="L3976">
        <v>13</v>
      </c>
      <c r="M3976">
        <v>53</v>
      </c>
      <c r="N3976" t="s">
        <v>25</v>
      </c>
      <c r="O3976" s="1">
        <v>44728</v>
      </c>
    </row>
    <row r="3977" spans="1:15" x14ac:dyDescent="0.25">
      <c r="A3977">
        <v>338760</v>
      </c>
      <c r="B3977" t="s">
        <v>9643</v>
      </c>
      <c r="C3977" t="s">
        <v>9644</v>
      </c>
      <c r="D3977" t="s">
        <v>34</v>
      </c>
      <c r="E3977" t="s">
        <v>9644</v>
      </c>
      <c r="F3977">
        <v>99735</v>
      </c>
      <c r="G3977" t="s">
        <v>24</v>
      </c>
      <c r="H3977">
        <v>18</v>
      </c>
      <c r="I3977">
        <v>0</v>
      </c>
      <c r="J3977">
        <v>18</v>
      </c>
      <c r="K3977">
        <v>21</v>
      </c>
      <c r="L3977">
        <v>21</v>
      </c>
      <c r="M3977">
        <v>78</v>
      </c>
      <c r="N3977" t="s">
        <v>25</v>
      </c>
      <c r="O3977" s="1">
        <v>44728</v>
      </c>
    </row>
    <row r="3978" spans="1:15" x14ac:dyDescent="0.25">
      <c r="A3978">
        <v>294229</v>
      </c>
      <c r="B3978" t="s">
        <v>9645</v>
      </c>
      <c r="C3978" t="s">
        <v>9646</v>
      </c>
      <c r="D3978" t="s">
        <v>34</v>
      </c>
      <c r="E3978" t="s">
        <v>9646</v>
      </c>
      <c r="F3978">
        <v>74986</v>
      </c>
      <c r="G3978" t="s">
        <v>24</v>
      </c>
      <c r="H3978">
        <v>11</v>
      </c>
      <c r="I3978">
        <v>0</v>
      </c>
      <c r="J3978">
        <v>13</v>
      </c>
      <c r="K3978">
        <v>11</v>
      </c>
      <c r="L3978">
        <v>12</v>
      </c>
      <c r="M3978">
        <v>47</v>
      </c>
      <c r="N3978" t="s">
        <v>25</v>
      </c>
      <c r="O3978" s="1">
        <v>44728</v>
      </c>
    </row>
    <row r="3979" spans="1:15" x14ac:dyDescent="0.25">
      <c r="A3979">
        <v>363311</v>
      </c>
      <c r="B3979" t="s">
        <v>9647</v>
      </c>
      <c r="C3979" t="s">
        <v>9648</v>
      </c>
      <c r="D3979" t="s">
        <v>34</v>
      </c>
      <c r="E3979" t="s">
        <v>9648</v>
      </c>
      <c r="F3979">
        <v>74987</v>
      </c>
      <c r="G3979" t="s">
        <v>24</v>
      </c>
      <c r="H3979">
        <v>6</v>
      </c>
      <c r="I3979">
        <v>0</v>
      </c>
      <c r="J3979">
        <v>6</v>
      </c>
      <c r="K3979">
        <v>5</v>
      </c>
      <c r="L3979">
        <v>6</v>
      </c>
      <c r="M3979">
        <v>23</v>
      </c>
      <c r="N3979" t="s">
        <v>25</v>
      </c>
      <c r="O3979" s="1">
        <v>44728</v>
      </c>
    </row>
    <row r="3980" spans="1:15" x14ac:dyDescent="0.25">
      <c r="A3980">
        <v>378418</v>
      </c>
      <c r="B3980" t="s">
        <v>9649</v>
      </c>
      <c r="C3980" t="s">
        <v>9650</v>
      </c>
      <c r="D3980" t="s">
        <v>34</v>
      </c>
      <c r="E3980" t="s">
        <v>9650</v>
      </c>
      <c r="F3980">
        <v>74989</v>
      </c>
      <c r="G3980" t="s">
        <v>24</v>
      </c>
      <c r="H3980">
        <v>13</v>
      </c>
      <c r="I3980">
        <v>0</v>
      </c>
      <c r="J3980">
        <v>12</v>
      </c>
      <c r="K3980">
        <v>13</v>
      </c>
      <c r="L3980">
        <v>0</v>
      </c>
      <c r="M3980">
        <v>38</v>
      </c>
      <c r="N3980" t="s">
        <v>25</v>
      </c>
      <c r="O3980" s="1">
        <v>44728</v>
      </c>
    </row>
    <row r="3981" spans="1:15" x14ac:dyDescent="0.25">
      <c r="A3981">
        <v>81623</v>
      </c>
      <c r="B3981" t="s">
        <v>9651</v>
      </c>
      <c r="C3981" t="s">
        <v>9652</v>
      </c>
      <c r="D3981" t="s">
        <v>34</v>
      </c>
      <c r="E3981" t="s">
        <v>9650</v>
      </c>
      <c r="F3981">
        <v>74989</v>
      </c>
      <c r="G3981" t="s">
        <v>24</v>
      </c>
      <c r="H3981">
        <v>0</v>
      </c>
      <c r="I3981">
        <v>0</v>
      </c>
      <c r="J3981">
        <v>0</v>
      </c>
      <c r="K3981">
        <v>0</v>
      </c>
      <c r="L3981">
        <v>22</v>
      </c>
      <c r="M3981">
        <v>22</v>
      </c>
      <c r="N3981" t="s">
        <v>25</v>
      </c>
      <c r="O3981" s="1">
        <v>44468</v>
      </c>
    </row>
    <row r="3982" spans="1:15" x14ac:dyDescent="0.25">
      <c r="A3982">
        <v>288655</v>
      </c>
      <c r="B3982" t="s">
        <v>9653</v>
      </c>
      <c r="C3982" t="s">
        <v>9654</v>
      </c>
      <c r="D3982" t="s">
        <v>9631</v>
      </c>
      <c r="E3982" t="s">
        <v>9654</v>
      </c>
      <c r="F3982">
        <v>74988</v>
      </c>
      <c r="G3982" t="s">
        <v>24</v>
      </c>
      <c r="H3982">
        <v>19</v>
      </c>
      <c r="I3982">
        <v>0</v>
      </c>
      <c r="J3982">
        <v>11</v>
      </c>
      <c r="K3982">
        <v>11</v>
      </c>
      <c r="L3982">
        <v>14</v>
      </c>
      <c r="M3982">
        <v>55</v>
      </c>
      <c r="N3982" t="s">
        <v>25</v>
      </c>
      <c r="O3982" s="1">
        <v>44734</v>
      </c>
    </row>
    <row r="3983" spans="1:15" x14ac:dyDescent="0.25">
      <c r="A3983">
        <v>81624</v>
      </c>
      <c r="B3983" t="s">
        <v>9655</v>
      </c>
      <c r="C3983" t="s">
        <v>9656</v>
      </c>
      <c r="D3983" t="s">
        <v>9657</v>
      </c>
      <c r="E3983" t="s">
        <v>9658</v>
      </c>
      <c r="F3983">
        <v>74990</v>
      </c>
      <c r="G3983" t="s">
        <v>24</v>
      </c>
      <c r="H3983">
        <v>7</v>
      </c>
      <c r="I3983">
        <v>0</v>
      </c>
      <c r="J3983">
        <v>8</v>
      </c>
      <c r="K3983">
        <v>10</v>
      </c>
      <c r="L3983">
        <v>12</v>
      </c>
      <c r="M3983">
        <v>37</v>
      </c>
      <c r="N3983" t="s">
        <v>25</v>
      </c>
      <c r="O3983" s="1">
        <v>44728</v>
      </c>
    </row>
    <row r="3984" spans="1:15" x14ac:dyDescent="0.25">
      <c r="A3984">
        <v>373547</v>
      </c>
      <c r="B3984" t="s">
        <v>9659</v>
      </c>
      <c r="C3984" t="s">
        <v>9660</v>
      </c>
      <c r="D3984" t="s">
        <v>34</v>
      </c>
      <c r="E3984" t="s">
        <v>9660</v>
      </c>
      <c r="F3984">
        <v>74991</v>
      </c>
      <c r="G3984" t="s">
        <v>24</v>
      </c>
      <c r="H3984">
        <v>14</v>
      </c>
      <c r="I3984">
        <v>0</v>
      </c>
      <c r="J3984">
        <v>18</v>
      </c>
      <c r="K3984">
        <v>10</v>
      </c>
      <c r="L3984">
        <v>11</v>
      </c>
      <c r="M3984">
        <v>53</v>
      </c>
      <c r="N3984" t="s">
        <v>25</v>
      </c>
      <c r="O3984" s="1">
        <v>44728</v>
      </c>
    </row>
    <row r="3985" spans="1:15" x14ac:dyDescent="0.25">
      <c r="A3985">
        <v>336227</v>
      </c>
      <c r="B3985" t="s">
        <v>9661</v>
      </c>
      <c r="C3985" t="s">
        <v>9662</v>
      </c>
      <c r="D3985" t="s">
        <v>34</v>
      </c>
      <c r="E3985" t="s">
        <v>9662</v>
      </c>
      <c r="F3985">
        <v>74992</v>
      </c>
      <c r="G3985" t="s">
        <v>24</v>
      </c>
      <c r="H3985">
        <v>9</v>
      </c>
      <c r="I3985">
        <v>0</v>
      </c>
      <c r="J3985">
        <v>10</v>
      </c>
      <c r="K3985">
        <v>8</v>
      </c>
      <c r="L3985">
        <v>17</v>
      </c>
      <c r="M3985">
        <v>44</v>
      </c>
      <c r="N3985" t="s">
        <v>25</v>
      </c>
      <c r="O3985" s="1">
        <v>44728</v>
      </c>
    </row>
    <row r="3986" spans="1:15" x14ac:dyDescent="0.25">
      <c r="A3986">
        <v>353562</v>
      </c>
      <c r="B3986" t="s">
        <v>9663</v>
      </c>
      <c r="C3986" t="s">
        <v>9664</v>
      </c>
      <c r="D3986" t="s">
        <v>34</v>
      </c>
      <c r="E3986" t="s">
        <v>9665</v>
      </c>
      <c r="F3986">
        <v>74994</v>
      </c>
      <c r="G3986" t="s">
        <v>24</v>
      </c>
      <c r="H3986">
        <v>20</v>
      </c>
      <c r="I3986">
        <v>0</v>
      </c>
      <c r="J3986">
        <v>12</v>
      </c>
      <c r="K3986">
        <v>26</v>
      </c>
      <c r="L3986">
        <v>35</v>
      </c>
      <c r="M3986">
        <v>93</v>
      </c>
      <c r="N3986" t="s">
        <v>25</v>
      </c>
      <c r="O3986" s="1">
        <v>44728</v>
      </c>
    </row>
    <row r="3987" spans="1:15" x14ac:dyDescent="0.25">
      <c r="A3987">
        <v>81629</v>
      </c>
      <c r="B3987" t="s">
        <v>9666</v>
      </c>
      <c r="C3987" t="s">
        <v>9667</v>
      </c>
      <c r="D3987" t="s">
        <v>9638</v>
      </c>
      <c r="E3987" t="s">
        <v>9667</v>
      </c>
      <c r="F3987">
        <v>74995</v>
      </c>
      <c r="G3987" t="s">
        <v>24</v>
      </c>
      <c r="H3987">
        <v>8</v>
      </c>
      <c r="I3987">
        <v>0</v>
      </c>
      <c r="J3987">
        <v>7</v>
      </c>
      <c r="K3987">
        <v>8</v>
      </c>
      <c r="L3987">
        <v>6</v>
      </c>
      <c r="M3987">
        <v>29</v>
      </c>
      <c r="N3987" t="s">
        <v>25</v>
      </c>
      <c r="O3987" s="1">
        <v>44728</v>
      </c>
    </row>
    <row r="3988" spans="1:15" x14ac:dyDescent="0.25">
      <c r="A3988">
        <v>81631</v>
      </c>
      <c r="B3988" t="s">
        <v>9668</v>
      </c>
      <c r="C3988" t="s">
        <v>9669</v>
      </c>
      <c r="D3988" t="s">
        <v>9631</v>
      </c>
      <c r="E3988" t="s">
        <v>9669</v>
      </c>
      <c r="F3988">
        <v>74997</v>
      </c>
      <c r="G3988" t="s">
        <v>24</v>
      </c>
      <c r="H3988">
        <v>9</v>
      </c>
      <c r="I3988">
        <v>0</v>
      </c>
      <c r="J3988">
        <v>8</v>
      </c>
      <c r="K3988">
        <v>7</v>
      </c>
      <c r="L3988">
        <v>7</v>
      </c>
      <c r="M3988">
        <v>31</v>
      </c>
      <c r="N3988" t="s">
        <v>25</v>
      </c>
      <c r="O3988" s="1">
        <v>44728</v>
      </c>
    </row>
    <row r="3989" spans="1:15" x14ac:dyDescent="0.25">
      <c r="A3989">
        <v>81630</v>
      </c>
      <c r="B3989" t="s">
        <v>9670</v>
      </c>
      <c r="C3989" t="s">
        <v>9671</v>
      </c>
      <c r="D3989" t="s">
        <v>9631</v>
      </c>
      <c r="E3989" t="s">
        <v>9672</v>
      </c>
      <c r="F3989">
        <v>74996</v>
      </c>
      <c r="G3989" t="s">
        <v>24</v>
      </c>
      <c r="H3989">
        <v>8</v>
      </c>
      <c r="I3989">
        <v>0</v>
      </c>
      <c r="J3989">
        <v>7</v>
      </c>
      <c r="K3989">
        <v>6</v>
      </c>
      <c r="L3989">
        <v>7</v>
      </c>
      <c r="M3989">
        <v>28</v>
      </c>
      <c r="N3989" t="s">
        <v>25</v>
      </c>
      <c r="O3989" s="1">
        <v>44728</v>
      </c>
    </row>
    <row r="3990" spans="1:15" x14ac:dyDescent="0.25">
      <c r="A3990">
        <v>81589</v>
      </c>
      <c r="B3990" t="s">
        <v>9673</v>
      </c>
      <c r="C3990" t="s">
        <v>9674</v>
      </c>
      <c r="D3990" t="s">
        <v>9675</v>
      </c>
      <c r="E3990" t="s">
        <v>9674</v>
      </c>
      <c r="F3990">
        <v>74955</v>
      </c>
      <c r="G3990" t="s">
        <v>24</v>
      </c>
      <c r="H3990">
        <v>57</v>
      </c>
      <c r="I3990">
        <v>0</v>
      </c>
      <c r="J3990">
        <v>5</v>
      </c>
      <c r="K3990">
        <v>17</v>
      </c>
      <c r="L3990">
        <v>14</v>
      </c>
      <c r="M3990">
        <v>93</v>
      </c>
      <c r="N3990" t="s">
        <v>25</v>
      </c>
      <c r="O3990" s="1">
        <v>44728</v>
      </c>
    </row>
    <row r="3991" spans="1:15" x14ac:dyDescent="0.25">
      <c r="A3991">
        <v>370832</v>
      </c>
      <c r="B3991" t="s">
        <v>9676</v>
      </c>
      <c r="C3991" t="s">
        <v>9677</v>
      </c>
      <c r="D3991" t="s">
        <v>34</v>
      </c>
      <c r="E3991" t="s">
        <v>9677</v>
      </c>
      <c r="F3991">
        <v>120216</v>
      </c>
      <c r="G3991" t="s">
        <v>24</v>
      </c>
      <c r="H3991">
        <v>14</v>
      </c>
      <c r="I3991">
        <v>0</v>
      </c>
      <c r="J3991">
        <v>11</v>
      </c>
      <c r="K3991">
        <v>10</v>
      </c>
      <c r="L3991">
        <v>9</v>
      </c>
      <c r="M3991">
        <v>44</v>
      </c>
      <c r="N3991" t="s">
        <v>25</v>
      </c>
      <c r="O3991" s="1">
        <v>44728</v>
      </c>
    </row>
    <row r="3992" spans="1:15" x14ac:dyDescent="0.25">
      <c r="A3992">
        <v>81659</v>
      </c>
      <c r="B3992" t="s">
        <v>9678</v>
      </c>
      <c r="C3992" t="s">
        <v>9679</v>
      </c>
      <c r="D3992" t="s">
        <v>9680</v>
      </c>
      <c r="E3992" t="s">
        <v>9679</v>
      </c>
      <c r="F3992">
        <v>75025</v>
      </c>
      <c r="G3992" t="s">
        <v>24</v>
      </c>
      <c r="H3992">
        <v>3</v>
      </c>
      <c r="I3992">
        <v>0</v>
      </c>
      <c r="J3992">
        <v>6</v>
      </c>
      <c r="K3992">
        <v>4</v>
      </c>
      <c r="L3992">
        <v>5</v>
      </c>
      <c r="M3992">
        <v>18</v>
      </c>
      <c r="N3992" t="s">
        <v>25</v>
      </c>
      <c r="O3992" s="1">
        <v>44728</v>
      </c>
    </row>
    <row r="3993" spans="1:15" x14ac:dyDescent="0.25">
      <c r="A3993">
        <v>186009</v>
      </c>
      <c r="B3993" t="s">
        <v>9681</v>
      </c>
      <c r="C3993" t="s">
        <v>9682</v>
      </c>
      <c r="D3993" t="s">
        <v>9675</v>
      </c>
      <c r="E3993" t="s">
        <v>9682</v>
      </c>
      <c r="F3993">
        <v>74959</v>
      </c>
      <c r="G3993" t="s">
        <v>24</v>
      </c>
      <c r="H3993">
        <v>23</v>
      </c>
      <c r="I3993">
        <v>0</v>
      </c>
      <c r="J3993">
        <v>5</v>
      </c>
      <c r="K3993">
        <v>10</v>
      </c>
      <c r="L3993">
        <v>10</v>
      </c>
      <c r="M3993">
        <v>48</v>
      </c>
      <c r="N3993" t="s">
        <v>25</v>
      </c>
      <c r="O3993" s="1">
        <v>44728</v>
      </c>
    </row>
    <row r="3994" spans="1:15" x14ac:dyDescent="0.25">
      <c r="A3994">
        <v>245918</v>
      </c>
      <c r="B3994" t="s">
        <v>9683</v>
      </c>
      <c r="C3994" t="s">
        <v>9684</v>
      </c>
      <c r="D3994" t="s">
        <v>9685</v>
      </c>
      <c r="E3994" t="s">
        <v>9684</v>
      </c>
      <c r="F3994">
        <v>74963</v>
      </c>
      <c r="G3994" t="s">
        <v>24</v>
      </c>
      <c r="H3994">
        <v>13</v>
      </c>
      <c r="I3994">
        <v>0</v>
      </c>
      <c r="J3994">
        <v>13</v>
      </c>
      <c r="K3994">
        <v>12</v>
      </c>
      <c r="L3994">
        <v>18</v>
      </c>
      <c r="M3994">
        <v>56</v>
      </c>
      <c r="N3994" t="s">
        <v>25</v>
      </c>
      <c r="O3994" s="1">
        <v>44728</v>
      </c>
    </row>
    <row r="3995" spans="1:15" x14ac:dyDescent="0.25">
      <c r="A3995">
        <v>301937</v>
      </c>
      <c r="B3995" t="s">
        <v>9686</v>
      </c>
      <c r="C3995" t="s">
        <v>9687</v>
      </c>
      <c r="D3995" t="s">
        <v>9688</v>
      </c>
      <c r="E3995" t="s">
        <v>9687</v>
      </c>
      <c r="F3995">
        <v>118982</v>
      </c>
      <c r="G3995" t="s">
        <v>24</v>
      </c>
      <c r="H3995">
        <v>12</v>
      </c>
      <c r="I3995">
        <v>0</v>
      </c>
      <c r="J3995">
        <v>19</v>
      </c>
      <c r="K3995">
        <v>79</v>
      </c>
      <c r="L3995">
        <v>70</v>
      </c>
      <c r="M3995">
        <v>180</v>
      </c>
      <c r="N3995" t="s">
        <v>25</v>
      </c>
      <c r="O3995" s="1">
        <v>44672</v>
      </c>
    </row>
    <row r="3996" spans="1:15" x14ac:dyDescent="0.25">
      <c r="A3996">
        <v>285673</v>
      </c>
      <c r="B3996" t="s">
        <v>9689</v>
      </c>
      <c r="C3996" t="s">
        <v>9690</v>
      </c>
      <c r="D3996" t="s">
        <v>34</v>
      </c>
      <c r="E3996" t="s">
        <v>9690</v>
      </c>
      <c r="F3996">
        <v>118983</v>
      </c>
      <c r="G3996" t="s">
        <v>24</v>
      </c>
      <c r="H3996">
        <v>20</v>
      </c>
      <c r="I3996">
        <v>0</v>
      </c>
      <c r="J3996">
        <v>19</v>
      </c>
      <c r="K3996">
        <v>18</v>
      </c>
      <c r="L3996">
        <v>20</v>
      </c>
      <c r="M3996">
        <v>77</v>
      </c>
      <c r="N3996" t="s">
        <v>25</v>
      </c>
      <c r="O3996" s="1">
        <v>44672</v>
      </c>
    </row>
    <row r="3997" spans="1:15" x14ac:dyDescent="0.25">
      <c r="A3997">
        <v>324491</v>
      </c>
      <c r="B3997" t="s">
        <v>9691</v>
      </c>
      <c r="C3997" t="s">
        <v>9692</v>
      </c>
      <c r="D3997" t="s">
        <v>34</v>
      </c>
      <c r="E3997" t="s">
        <v>9692</v>
      </c>
      <c r="F3997">
        <v>118985</v>
      </c>
      <c r="G3997" t="s">
        <v>24</v>
      </c>
      <c r="H3997">
        <v>14</v>
      </c>
      <c r="I3997">
        <v>0</v>
      </c>
      <c r="J3997">
        <v>13</v>
      </c>
      <c r="K3997">
        <v>59</v>
      </c>
      <c r="L3997">
        <v>70</v>
      </c>
      <c r="M3997">
        <v>156</v>
      </c>
      <c r="N3997" t="s">
        <v>25</v>
      </c>
      <c r="O3997" s="1">
        <v>44672</v>
      </c>
    </row>
    <row r="3998" spans="1:15" x14ac:dyDescent="0.25">
      <c r="A3998">
        <v>265224</v>
      </c>
      <c r="B3998" t="s">
        <v>9693</v>
      </c>
      <c r="C3998" t="s">
        <v>9694</v>
      </c>
      <c r="D3998" t="s">
        <v>9688</v>
      </c>
      <c r="E3998" t="s">
        <v>9694</v>
      </c>
      <c r="F3998">
        <v>118986</v>
      </c>
      <c r="G3998" t="s">
        <v>24</v>
      </c>
      <c r="H3998">
        <v>12</v>
      </c>
      <c r="I3998">
        <v>0</v>
      </c>
      <c r="J3998">
        <v>12</v>
      </c>
      <c r="K3998">
        <v>26</v>
      </c>
      <c r="L3998">
        <v>29</v>
      </c>
      <c r="M3998">
        <v>79</v>
      </c>
      <c r="N3998" t="s">
        <v>25</v>
      </c>
      <c r="O3998" s="1">
        <v>44672</v>
      </c>
    </row>
    <row r="3999" spans="1:15" x14ac:dyDescent="0.25">
      <c r="A3999">
        <v>220075</v>
      </c>
      <c r="B3999" t="s">
        <v>9695</v>
      </c>
      <c r="C3999" t="s">
        <v>9696</v>
      </c>
      <c r="D3999" t="s">
        <v>9688</v>
      </c>
      <c r="E3999" t="s">
        <v>9696</v>
      </c>
      <c r="F3999">
        <v>118987</v>
      </c>
      <c r="G3999" t="s">
        <v>24</v>
      </c>
      <c r="H3999">
        <v>17</v>
      </c>
      <c r="I3999">
        <v>0</v>
      </c>
      <c r="J3999">
        <v>26</v>
      </c>
      <c r="K3999">
        <v>52</v>
      </c>
      <c r="L3999">
        <v>57</v>
      </c>
      <c r="M3999">
        <v>152</v>
      </c>
      <c r="N3999" t="s">
        <v>25</v>
      </c>
      <c r="O3999" s="1">
        <v>44672</v>
      </c>
    </row>
    <row r="4000" spans="1:15" x14ac:dyDescent="0.25">
      <c r="A4000">
        <v>281366</v>
      </c>
      <c r="B4000" t="s">
        <v>9697</v>
      </c>
      <c r="C4000" t="s">
        <v>9698</v>
      </c>
      <c r="D4000" t="s">
        <v>9688</v>
      </c>
      <c r="E4000" t="s">
        <v>9698</v>
      </c>
      <c r="F4000">
        <v>118988</v>
      </c>
      <c r="G4000" t="s">
        <v>24</v>
      </c>
      <c r="H4000">
        <v>17</v>
      </c>
      <c r="I4000">
        <v>0</v>
      </c>
      <c r="J4000">
        <v>21</v>
      </c>
      <c r="K4000">
        <v>35</v>
      </c>
      <c r="L4000">
        <v>59</v>
      </c>
      <c r="M4000">
        <v>132</v>
      </c>
      <c r="N4000" t="s">
        <v>25</v>
      </c>
      <c r="O4000" s="1">
        <v>44672</v>
      </c>
    </row>
    <row r="4001" spans="1:15" x14ac:dyDescent="0.25">
      <c r="A4001">
        <v>314226</v>
      </c>
      <c r="B4001" t="s">
        <v>9699</v>
      </c>
      <c r="C4001" t="s">
        <v>9700</v>
      </c>
      <c r="D4001" t="s">
        <v>34</v>
      </c>
      <c r="E4001" t="s">
        <v>9700</v>
      </c>
      <c r="F4001">
        <v>118989</v>
      </c>
      <c r="G4001" t="s">
        <v>24</v>
      </c>
      <c r="H4001">
        <v>13</v>
      </c>
      <c r="I4001">
        <v>0</v>
      </c>
      <c r="J4001">
        <v>13</v>
      </c>
      <c r="K4001">
        <v>16</v>
      </c>
      <c r="L4001">
        <v>9</v>
      </c>
      <c r="M4001">
        <v>51</v>
      </c>
      <c r="N4001" t="s">
        <v>25</v>
      </c>
      <c r="O4001" s="1">
        <v>44672</v>
      </c>
    </row>
    <row r="4002" spans="1:15" x14ac:dyDescent="0.25">
      <c r="A4002">
        <v>213620</v>
      </c>
      <c r="B4002" t="s">
        <v>9701</v>
      </c>
      <c r="C4002" t="s">
        <v>9702</v>
      </c>
      <c r="D4002" t="s">
        <v>9688</v>
      </c>
      <c r="E4002" t="s">
        <v>9702</v>
      </c>
      <c r="F4002">
        <v>118990</v>
      </c>
      <c r="G4002" t="s">
        <v>24</v>
      </c>
      <c r="H4002">
        <v>5</v>
      </c>
      <c r="I4002">
        <v>0</v>
      </c>
      <c r="J4002">
        <v>23</v>
      </c>
      <c r="K4002">
        <v>78</v>
      </c>
      <c r="L4002">
        <v>45</v>
      </c>
      <c r="M4002">
        <v>151</v>
      </c>
      <c r="N4002" t="s">
        <v>25</v>
      </c>
      <c r="O4002" s="1">
        <v>44672</v>
      </c>
    </row>
    <row r="4003" spans="1:15" x14ac:dyDescent="0.25">
      <c r="A4003">
        <v>81598</v>
      </c>
      <c r="B4003" t="s">
        <v>9703</v>
      </c>
      <c r="C4003" t="s">
        <v>9704</v>
      </c>
      <c r="D4003" t="s">
        <v>9685</v>
      </c>
      <c r="E4003" t="s">
        <v>9704</v>
      </c>
      <c r="F4003">
        <v>74964</v>
      </c>
      <c r="G4003" t="s">
        <v>24</v>
      </c>
      <c r="H4003">
        <v>5</v>
      </c>
      <c r="I4003">
        <v>0</v>
      </c>
      <c r="J4003">
        <v>8</v>
      </c>
      <c r="K4003">
        <v>5</v>
      </c>
      <c r="L4003">
        <v>9</v>
      </c>
      <c r="M4003">
        <v>27</v>
      </c>
      <c r="N4003" t="s">
        <v>25</v>
      </c>
      <c r="O4003" s="1">
        <v>44728</v>
      </c>
    </row>
    <row r="4004" spans="1:15" x14ac:dyDescent="0.25">
      <c r="A4004">
        <v>81599</v>
      </c>
      <c r="B4004" t="s">
        <v>9705</v>
      </c>
      <c r="C4004" t="s">
        <v>9706</v>
      </c>
      <c r="D4004" t="s">
        <v>9628</v>
      </c>
      <c r="E4004" t="s">
        <v>9706</v>
      </c>
      <c r="F4004">
        <v>74965</v>
      </c>
      <c r="G4004" t="s">
        <v>24</v>
      </c>
      <c r="H4004">
        <v>23</v>
      </c>
      <c r="I4004">
        <v>0</v>
      </c>
      <c r="J4004">
        <v>27</v>
      </c>
      <c r="K4004">
        <v>19</v>
      </c>
      <c r="L4004">
        <v>26</v>
      </c>
      <c r="M4004">
        <v>95</v>
      </c>
      <c r="N4004" t="s">
        <v>25</v>
      </c>
      <c r="O4004" s="1">
        <v>44728</v>
      </c>
    </row>
    <row r="4005" spans="1:15" x14ac:dyDescent="0.25">
      <c r="A4005">
        <v>81600</v>
      </c>
      <c r="B4005" t="s">
        <v>9707</v>
      </c>
      <c r="C4005" t="s">
        <v>9708</v>
      </c>
      <c r="D4005" t="s">
        <v>9685</v>
      </c>
      <c r="E4005" t="s">
        <v>9708</v>
      </c>
      <c r="F4005">
        <v>74966</v>
      </c>
      <c r="G4005" t="s">
        <v>24</v>
      </c>
      <c r="H4005">
        <v>11</v>
      </c>
      <c r="I4005">
        <v>0</v>
      </c>
      <c r="J4005">
        <v>6</v>
      </c>
      <c r="K4005">
        <v>7</v>
      </c>
      <c r="L4005">
        <v>7</v>
      </c>
      <c r="M4005">
        <v>31</v>
      </c>
      <c r="N4005" t="s">
        <v>25</v>
      </c>
      <c r="O4005" s="1">
        <v>44728</v>
      </c>
    </row>
    <row r="4006" spans="1:15" x14ac:dyDescent="0.25">
      <c r="A4006">
        <v>195817</v>
      </c>
      <c r="B4006" t="s">
        <v>9709</v>
      </c>
      <c r="C4006" t="s">
        <v>9710</v>
      </c>
      <c r="D4006" t="s">
        <v>9628</v>
      </c>
      <c r="E4006" t="s">
        <v>9710</v>
      </c>
      <c r="F4006">
        <v>74968</v>
      </c>
      <c r="G4006" t="s">
        <v>24</v>
      </c>
      <c r="H4006">
        <v>9</v>
      </c>
      <c r="I4006">
        <v>0</v>
      </c>
      <c r="J4006">
        <v>9</v>
      </c>
      <c r="K4006">
        <v>11</v>
      </c>
      <c r="L4006">
        <v>63</v>
      </c>
      <c r="M4006">
        <v>92</v>
      </c>
      <c r="N4006" t="s">
        <v>25</v>
      </c>
      <c r="O4006" s="1">
        <v>44728</v>
      </c>
    </row>
    <row r="4007" spans="1:15" x14ac:dyDescent="0.25">
      <c r="A4007">
        <v>81601</v>
      </c>
      <c r="B4007" t="s">
        <v>9711</v>
      </c>
      <c r="C4007" t="s">
        <v>9712</v>
      </c>
      <c r="D4007" t="s">
        <v>9685</v>
      </c>
      <c r="E4007" t="s">
        <v>9712</v>
      </c>
      <c r="F4007">
        <v>74967</v>
      </c>
      <c r="G4007" t="s">
        <v>24</v>
      </c>
      <c r="H4007">
        <v>39</v>
      </c>
      <c r="I4007">
        <v>0</v>
      </c>
      <c r="J4007">
        <v>30</v>
      </c>
      <c r="K4007">
        <v>28</v>
      </c>
      <c r="L4007">
        <v>33</v>
      </c>
      <c r="M4007">
        <v>130</v>
      </c>
      <c r="N4007" t="s">
        <v>25</v>
      </c>
      <c r="O4007" s="1">
        <v>44728</v>
      </c>
    </row>
    <row r="4008" spans="1:15" x14ac:dyDescent="0.25">
      <c r="A4008">
        <v>81603</v>
      </c>
      <c r="B4008" t="s">
        <v>9713</v>
      </c>
      <c r="C4008" t="s">
        <v>9714</v>
      </c>
      <c r="D4008" t="s">
        <v>9715</v>
      </c>
      <c r="E4008" t="s">
        <v>9716</v>
      </c>
      <c r="F4008">
        <v>74969</v>
      </c>
      <c r="G4008" t="s">
        <v>24</v>
      </c>
      <c r="H4008">
        <v>27</v>
      </c>
      <c r="I4008">
        <v>0</v>
      </c>
      <c r="J4008">
        <v>18</v>
      </c>
      <c r="K4008">
        <v>14</v>
      </c>
      <c r="L4008">
        <v>13</v>
      </c>
      <c r="M4008">
        <v>72</v>
      </c>
      <c r="N4008" t="s">
        <v>25</v>
      </c>
      <c r="O4008" s="1">
        <v>44728</v>
      </c>
    </row>
    <row r="4009" spans="1:15" x14ac:dyDescent="0.25">
      <c r="A4009">
        <v>292398</v>
      </c>
      <c r="B4009" t="s">
        <v>9717</v>
      </c>
      <c r="C4009" t="s">
        <v>9718</v>
      </c>
      <c r="D4009" t="s">
        <v>34</v>
      </c>
      <c r="E4009" t="s">
        <v>9718</v>
      </c>
      <c r="F4009">
        <v>111077</v>
      </c>
      <c r="G4009" t="s">
        <v>24</v>
      </c>
      <c r="H4009">
        <v>5</v>
      </c>
      <c r="I4009">
        <v>0</v>
      </c>
      <c r="J4009">
        <v>5</v>
      </c>
      <c r="K4009">
        <v>7</v>
      </c>
      <c r="L4009">
        <v>5</v>
      </c>
      <c r="M4009">
        <v>22</v>
      </c>
      <c r="N4009" t="s">
        <v>25</v>
      </c>
      <c r="O4009" s="1">
        <v>44659</v>
      </c>
    </row>
    <row r="4010" spans="1:15" x14ac:dyDescent="0.25">
      <c r="A4010">
        <v>356126</v>
      </c>
      <c r="B4010" t="s">
        <v>9719</v>
      </c>
      <c r="C4010" t="s">
        <v>9720</v>
      </c>
      <c r="D4010" t="s">
        <v>34</v>
      </c>
      <c r="E4010" t="s">
        <v>9720</v>
      </c>
      <c r="F4010">
        <v>74971</v>
      </c>
      <c r="G4010" t="s">
        <v>24</v>
      </c>
      <c r="H4010">
        <v>31</v>
      </c>
      <c r="I4010">
        <v>0</v>
      </c>
      <c r="J4010">
        <v>9</v>
      </c>
      <c r="K4010">
        <v>15</v>
      </c>
      <c r="L4010">
        <v>14</v>
      </c>
      <c r="M4010">
        <v>69</v>
      </c>
      <c r="N4010" t="s">
        <v>25</v>
      </c>
      <c r="O4010" s="1">
        <v>44728</v>
      </c>
    </row>
    <row r="4011" spans="1:15" x14ac:dyDescent="0.25">
      <c r="A4011">
        <v>359740</v>
      </c>
      <c r="B4011" t="s">
        <v>9721</v>
      </c>
      <c r="C4011" t="s">
        <v>9722</v>
      </c>
      <c r="D4011" t="s">
        <v>34</v>
      </c>
      <c r="E4011" t="s">
        <v>9722</v>
      </c>
      <c r="F4011">
        <v>74970</v>
      </c>
      <c r="G4011" t="s">
        <v>24</v>
      </c>
      <c r="H4011">
        <v>19</v>
      </c>
      <c r="I4011">
        <v>0</v>
      </c>
      <c r="J4011">
        <v>18</v>
      </c>
      <c r="K4011">
        <v>16</v>
      </c>
      <c r="L4011">
        <v>13</v>
      </c>
      <c r="M4011">
        <v>66</v>
      </c>
      <c r="N4011" t="s">
        <v>25</v>
      </c>
      <c r="O4011" s="1">
        <v>44728</v>
      </c>
    </row>
    <row r="4012" spans="1:15" x14ac:dyDescent="0.25">
      <c r="A4012">
        <v>216044</v>
      </c>
      <c r="B4012" t="s">
        <v>9723</v>
      </c>
      <c r="C4012" t="s">
        <v>9724</v>
      </c>
      <c r="D4012" t="s">
        <v>9725</v>
      </c>
      <c r="E4012" t="s">
        <v>9726</v>
      </c>
      <c r="F4012">
        <v>74972</v>
      </c>
      <c r="G4012" t="s">
        <v>24</v>
      </c>
      <c r="H4012">
        <v>8</v>
      </c>
      <c r="I4012">
        <v>0</v>
      </c>
      <c r="J4012">
        <v>8</v>
      </c>
      <c r="K4012">
        <v>9</v>
      </c>
      <c r="L4012">
        <v>8</v>
      </c>
      <c r="M4012">
        <v>33</v>
      </c>
      <c r="N4012" t="s">
        <v>25</v>
      </c>
      <c r="O4012" s="1">
        <v>44728</v>
      </c>
    </row>
    <row r="4013" spans="1:15" x14ac:dyDescent="0.25">
      <c r="A4013">
        <v>337681</v>
      </c>
      <c r="B4013" t="s">
        <v>9727</v>
      </c>
      <c r="C4013" t="s">
        <v>9728</v>
      </c>
      <c r="D4013" t="s">
        <v>34</v>
      </c>
      <c r="E4013" t="s">
        <v>9728</v>
      </c>
      <c r="F4013">
        <v>74973</v>
      </c>
      <c r="G4013" t="s">
        <v>24</v>
      </c>
      <c r="H4013">
        <v>18</v>
      </c>
      <c r="I4013">
        <v>0</v>
      </c>
      <c r="J4013">
        <v>9</v>
      </c>
      <c r="K4013">
        <v>10</v>
      </c>
      <c r="L4013">
        <v>13</v>
      </c>
      <c r="M4013">
        <v>50</v>
      </c>
      <c r="N4013" t="s">
        <v>25</v>
      </c>
      <c r="O4013" s="1">
        <v>44728</v>
      </c>
    </row>
    <row r="4014" spans="1:15" x14ac:dyDescent="0.25">
      <c r="A4014">
        <v>81608</v>
      </c>
      <c r="B4014" t="s">
        <v>9729</v>
      </c>
      <c r="C4014" t="s">
        <v>9730</v>
      </c>
      <c r="D4014" t="s">
        <v>9685</v>
      </c>
      <c r="E4014" t="s">
        <v>9730</v>
      </c>
      <c r="F4014">
        <v>74974</v>
      </c>
      <c r="G4014" t="s">
        <v>24</v>
      </c>
      <c r="H4014">
        <v>13</v>
      </c>
      <c r="I4014">
        <v>0</v>
      </c>
      <c r="J4014">
        <v>13</v>
      </c>
      <c r="K4014">
        <v>11</v>
      </c>
      <c r="L4014">
        <v>20</v>
      </c>
      <c r="M4014">
        <v>57</v>
      </c>
      <c r="N4014" t="s">
        <v>25</v>
      </c>
      <c r="O4014" s="1">
        <v>44728</v>
      </c>
    </row>
    <row r="4015" spans="1:15" x14ac:dyDescent="0.25">
      <c r="A4015">
        <v>371381</v>
      </c>
      <c r="B4015" t="s">
        <v>9731</v>
      </c>
      <c r="C4015" t="s">
        <v>9732</v>
      </c>
      <c r="D4015" t="s">
        <v>34</v>
      </c>
      <c r="E4015" t="s">
        <v>9732</v>
      </c>
      <c r="F4015">
        <v>74975</v>
      </c>
      <c r="G4015" t="s">
        <v>24</v>
      </c>
      <c r="H4015">
        <v>13</v>
      </c>
      <c r="I4015">
        <v>0</v>
      </c>
      <c r="J4015">
        <v>12</v>
      </c>
      <c r="K4015">
        <v>13</v>
      </c>
      <c r="L4015">
        <v>19</v>
      </c>
      <c r="M4015">
        <v>57</v>
      </c>
      <c r="N4015" t="s">
        <v>25</v>
      </c>
      <c r="O4015" s="1">
        <v>44728</v>
      </c>
    </row>
    <row r="4016" spans="1:15" x14ac:dyDescent="0.25">
      <c r="A4016">
        <v>81610</v>
      </c>
      <c r="B4016" t="s">
        <v>9733</v>
      </c>
      <c r="C4016" t="s">
        <v>9734</v>
      </c>
      <c r="D4016" t="s">
        <v>9685</v>
      </c>
      <c r="E4016" t="s">
        <v>9734</v>
      </c>
      <c r="F4016">
        <v>74976</v>
      </c>
      <c r="G4016" t="s">
        <v>24</v>
      </c>
      <c r="H4016">
        <v>7</v>
      </c>
      <c r="I4016">
        <v>0</v>
      </c>
      <c r="J4016">
        <v>9</v>
      </c>
      <c r="K4016">
        <v>8</v>
      </c>
      <c r="L4016">
        <v>16</v>
      </c>
      <c r="M4016">
        <v>40</v>
      </c>
      <c r="N4016" t="s">
        <v>25</v>
      </c>
      <c r="O4016" s="1">
        <v>44728</v>
      </c>
    </row>
    <row r="4017" spans="1:15" x14ac:dyDescent="0.25">
      <c r="A4017">
        <v>244132</v>
      </c>
      <c r="B4017" t="s">
        <v>9735</v>
      </c>
      <c r="C4017" t="s">
        <v>9736</v>
      </c>
      <c r="D4017" t="s">
        <v>9685</v>
      </c>
      <c r="E4017" t="s">
        <v>9736</v>
      </c>
      <c r="F4017">
        <v>74978</v>
      </c>
      <c r="G4017" t="s">
        <v>24</v>
      </c>
      <c r="H4017">
        <v>15</v>
      </c>
      <c r="I4017">
        <v>0</v>
      </c>
      <c r="J4017">
        <v>8</v>
      </c>
      <c r="K4017">
        <v>8</v>
      </c>
      <c r="L4017">
        <v>18</v>
      </c>
      <c r="M4017">
        <v>49</v>
      </c>
      <c r="N4017" t="s">
        <v>25</v>
      </c>
      <c r="O4017" s="1">
        <v>44728</v>
      </c>
    </row>
    <row r="4018" spans="1:15" x14ac:dyDescent="0.25">
      <c r="A4018">
        <v>316267</v>
      </c>
      <c r="B4018" t="s">
        <v>9737</v>
      </c>
      <c r="C4018" t="s">
        <v>9738</v>
      </c>
      <c r="D4018" t="s">
        <v>34</v>
      </c>
      <c r="E4018" t="s">
        <v>9739</v>
      </c>
      <c r="F4018">
        <v>74979</v>
      </c>
      <c r="G4018" t="s">
        <v>24</v>
      </c>
      <c r="H4018">
        <v>24</v>
      </c>
      <c r="I4018">
        <v>0</v>
      </c>
      <c r="J4018">
        <v>24</v>
      </c>
      <c r="K4018">
        <v>23</v>
      </c>
      <c r="L4018">
        <v>26</v>
      </c>
      <c r="M4018">
        <v>97</v>
      </c>
      <c r="N4018" t="s">
        <v>25</v>
      </c>
      <c r="O4018" s="1">
        <v>44728</v>
      </c>
    </row>
    <row r="4019" spans="1:15" x14ac:dyDescent="0.25">
      <c r="A4019">
        <v>158575</v>
      </c>
      <c r="B4019" t="s">
        <v>9740</v>
      </c>
      <c r="C4019" t="s">
        <v>9741</v>
      </c>
      <c r="D4019" t="s">
        <v>9631</v>
      </c>
      <c r="E4019" t="s">
        <v>9742</v>
      </c>
      <c r="F4019">
        <v>74982</v>
      </c>
      <c r="G4019" t="s">
        <v>24</v>
      </c>
      <c r="H4019">
        <v>13</v>
      </c>
      <c r="I4019">
        <v>0</v>
      </c>
      <c r="J4019">
        <v>11</v>
      </c>
      <c r="K4019">
        <v>14</v>
      </c>
      <c r="L4019">
        <v>21</v>
      </c>
      <c r="M4019">
        <v>59</v>
      </c>
      <c r="N4019" t="s">
        <v>25</v>
      </c>
      <c r="O4019" s="1">
        <v>44728</v>
      </c>
    </row>
    <row r="4020" spans="1:15" x14ac:dyDescent="0.25">
      <c r="A4020">
        <v>368990</v>
      </c>
      <c r="B4020" t="s">
        <v>9743</v>
      </c>
      <c r="C4020" t="s">
        <v>9744</v>
      </c>
      <c r="D4020" t="s">
        <v>34</v>
      </c>
      <c r="E4020" t="s">
        <v>9745</v>
      </c>
      <c r="F4020">
        <v>74977</v>
      </c>
      <c r="G4020" t="s">
        <v>24</v>
      </c>
      <c r="H4020">
        <v>18</v>
      </c>
      <c r="I4020">
        <v>0</v>
      </c>
      <c r="J4020">
        <v>10</v>
      </c>
      <c r="K4020">
        <v>11</v>
      </c>
      <c r="L4020">
        <v>15</v>
      </c>
      <c r="M4020">
        <v>54</v>
      </c>
      <c r="N4020" t="s">
        <v>25</v>
      </c>
      <c r="O4020" s="1">
        <v>44728</v>
      </c>
    </row>
    <row r="4021" spans="1:15" x14ac:dyDescent="0.25">
      <c r="A4021">
        <v>328743</v>
      </c>
      <c r="B4021" t="s">
        <v>9746</v>
      </c>
      <c r="C4021" t="s">
        <v>4676</v>
      </c>
      <c r="D4021" t="s">
        <v>4677</v>
      </c>
      <c r="E4021" t="s">
        <v>9747</v>
      </c>
      <c r="F4021">
        <v>670779</v>
      </c>
      <c r="G4021" t="s">
        <v>479</v>
      </c>
      <c r="H4021">
        <v>0</v>
      </c>
      <c r="I4021">
        <v>0</v>
      </c>
      <c r="J4021">
        <v>0</v>
      </c>
      <c r="K4021">
        <v>0</v>
      </c>
      <c r="L4021">
        <v>0</v>
      </c>
      <c r="N4021" t="s">
        <v>25</v>
      </c>
      <c r="O4021" s="1">
        <v>44741</v>
      </c>
    </row>
    <row r="4022" spans="1:15" x14ac:dyDescent="0.25">
      <c r="A4022">
        <v>333022</v>
      </c>
      <c r="B4022" t="s">
        <v>9748</v>
      </c>
      <c r="C4022" t="s">
        <v>4676</v>
      </c>
      <c r="D4022" t="s">
        <v>4677</v>
      </c>
      <c r="E4022" t="s">
        <v>9749</v>
      </c>
      <c r="F4022">
        <v>675058</v>
      </c>
      <c r="G4022" t="s">
        <v>479</v>
      </c>
      <c r="H4022">
        <v>173</v>
      </c>
      <c r="I4022">
        <v>0</v>
      </c>
      <c r="J4022">
        <v>115</v>
      </c>
      <c r="K4022">
        <v>92</v>
      </c>
      <c r="L4022">
        <v>225</v>
      </c>
      <c r="M4022">
        <v>605</v>
      </c>
      <c r="N4022" t="s">
        <v>25</v>
      </c>
      <c r="O4022" s="1">
        <v>44742</v>
      </c>
    </row>
    <row r="4023" spans="1:15" x14ac:dyDescent="0.25">
      <c r="A4023">
        <v>328745</v>
      </c>
      <c r="B4023" t="s">
        <v>9750</v>
      </c>
      <c r="C4023" t="s">
        <v>9751</v>
      </c>
      <c r="D4023" t="s">
        <v>34</v>
      </c>
      <c r="E4023" t="s">
        <v>9752</v>
      </c>
      <c r="F4023">
        <v>670781</v>
      </c>
      <c r="G4023" t="s">
        <v>479</v>
      </c>
      <c r="H4023">
        <v>0</v>
      </c>
      <c r="I4023">
        <v>0</v>
      </c>
      <c r="J4023">
        <v>8</v>
      </c>
      <c r="K4023">
        <v>223</v>
      </c>
      <c r="L4023">
        <v>0</v>
      </c>
      <c r="M4023">
        <v>231</v>
      </c>
      <c r="N4023" t="s">
        <v>25</v>
      </c>
      <c r="O4023" s="1">
        <v>44650</v>
      </c>
    </row>
    <row r="4024" spans="1:15" x14ac:dyDescent="0.25">
      <c r="A4024">
        <v>333024</v>
      </c>
      <c r="B4024" t="s">
        <v>9753</v>
      </c>
      <c r="C4024" t="s">
        <v>4676</v>
      </c>
      <c r="D4024" t="s">
        <v>4677</v>
      </c>
      <c r="E4024" t="s">
        <v>9754</v>
      </c>
      <c r="F4024">
        <v>675060</v>
      </c>
      <c r="G4024" t="s">
        <v>479</v>
      </c>
      <c r="H4024">
        <v>101</v>
      </c>
      <c r="I4024">
        <v>0</v>
      </c>
      <c r="J4024">
        <v>0</v>
      </c>
      <c r="K4024">
        <v>31</v>
      </c>
      <c r="L4024">
        <v>303</v>
      </c>
      <c r="M4024">
        <v>435</v>
      </c>
      <c r="N4024" t="s">
        <v>25</v>
      </c>
      <c r="O4024" s="1">
        <v>44742</v>
      </c>
    </row>
    <row r="4025" spans="1:15" x14ac:dyDescent="0.25">
      <c r="A4025">
        <v>333027</v>
      </c>
      <c r="B4025" t="s">
        <v>9755</v>
      </c>
      <c r="C4025" t="s">
        <v>4676</v>
      </c>
      <c r="D4025" t="s">
        <v>4677</v>
      </c>
      <c r="E4025" t="s">
        <v>9756</v>
      </c>
      <c r="F4025">
        <v>675063</v>
      </c>
      <c r="G4025" t="s">
        <v>479</v>
      </c>
      <c r="H4025">
        <v>4</v>
      </c>
      <c r="I4025">
        <v>0</v>
      </c>
      <c r="J4025">
        <v>0</v>
      </c>
      <c r="K4025">
        <v>86</v>
      </c>
      <c r="L4025">
        <v>825</v>
      </c>
      <c r="M4025">
        <v>915</v>
      </c>
      <c r="N4025" t="s">
        <v>25</v>
      </c>
      <c r="O4025" s="1">
        <v>44742</v>
      </c>
    </row>
    <row r="4026" spans="1:15" x14ac:dyDescent="0.25">
      <c r="A4026">
        <v>333555</v>
      </c>
      <c r="B4026" t="s">
        <v>9757</v>
      </c>
      <c r="C4026" t="s">
        <v>4676</v>
      </c>
      <c r="D4026" t="s">
        <v>4677</v>
      </c>
      <c r="E4026" t="s">
        <v>9758</v>
      </c>
      <c r="F4026">
        <v>676227</v>
      </c>
      <c r="G4026" t="s">
        <v>479</v>
      </c>
      <c r="H4026">
        <v>115</v>
      </c>
      <c r="I4026">
        <v>0</v>
      </c>
      <c r="J4026">
        <v>7</v>
      </c>
      <c r="K4026">
        <v>38</v>
      </c>
      <c r="L4026">
        <v>310</v>
      </c>
      <c r="M4026">
        <v>470</v>
      </c>
      <c r="N4026" t="s">
        <v>25</v>
      </c>
      <c r="O4026" s="1">
        <v>44742</v>
      </c>
    </row>
    <row r="4027" spans="1:15" x14ac:dyDescent="0.25">
      <c r="A4027">
        <v>333690</v>
      </c>
      <c r="B4027" t="s">
        <v>9759</v>
      </c>
      <c r="C4027" t="s">
        <v>4676</v>
      </c>
      <c r="D4027" t="s">
        <v>4677</v>
      </c>
      <c r="E4027" t="s">
        <v>9760</v>
      </c>
      <c r="F4027">
        <v>676771</v>
      </c>
      <c r="G4027" t="s">
        <v>479</v>
      </c>
      <c r="H4027">
        <v>10</v>
      </c>
      <c r="I4027">
        <v>0</v>
      </c>
      <c r="J4027">
        <v>7</v>
      </c>
      <c r="K4027">
        <v>88</v>
      </c>
      <c r="L4027">
        <v>827</v>
      </c>
      <c r="M4027">
        <v>932</v>
      </c>
      <c r="N4027" t="s">
        <v>25</v>
      </c>
      <c r="O4027" s="1">
        <v>44742</v>
      </c>
    </row>
    <row r="4028" spans="1:15" x14ac:dyDescent="0.25">
      <c r="A4028">
        <v>333623</v>
      </c>
      <c r="B4028" t="s">
        <v>9761</v>
      </c>
      <c r="C4028" t="s">
        <v>4676</v>
      </c>
      <c r="D4028" t="s">
        <v>4677</v>
      </c>
      <c r="E4028" t="s">
        <v>9762</v>
      </c>
      <c r="F4028">
        <v>676494</v>
      </c>
      <c r="G4028" t="s">
        <v>479</v>
      </c>
      <c r="H4028">
        <v>0</v>
      </c>
      <c r="I4028">
        <v>0</v>
      </c>
      <c r="J4028">
        <v>18</v>
      </c>
      <c r="K4028">
        <v>365</v>
      </c>
      <c r="L4028">
        <v>0</v>
      </c>
      <c r="M4028">
        <v>383</v>
      </c>
      <c r="N4028" t="s">
        <v>25</v>
      </c>
      <c r="O4028" s="1">
        <v>44650</v>
      </c>
    </row>
    <row r="4029" spans="1:15" x14ac:dyDescent="0.25">
      <c r="A4029">
        <v>330643</v>
      </c>
      <c r="B4029" t="s">
        <v>9763</v>
      </c>
      <c r="C4029" t="s">
        <v>9764</v>
      </c>
      <c r="D4029" t="s">
        <v>8847</v>
      </c>
      <c r="E4029" t="s">
        <v>9765</v>
      </c>
      <c r="F4029">
        <v>672679</v>
      </c>
      <c r="G4029" t="s">
        <v>24</v>
      </c>
      <c r="H4029">
        <v>9</v>
      </c>
      <c r="I4029">
        <v>0</v>
      </c>
      <c r="J4029">
        <v>8</v>
      </c>
      <c r="K4029">
        <v>12</v>
      </c>
      <c r="L4029">
        <v>33</v>
      </c>
      <c r="M4029">
        <v>62</v>
      </c>
      <c r="N4029" t="s">
        <v>25</v>
      </c>
      <c r="O4029" s="1">
        <v>44705</v>
      </c>
    </row>
    <row r="4030" spans="1:15" x14ac:dyDescent="0.25">
      <c r="A4030">
        <v>330644</v>
      </c>
      <c r="B4030" t="s">
        <v>9766</v>
      </c>
      <c r="C4030" t="s">
        <v>9767</v>
      </c>
      <c r="D4030" t="s">
        <v>8847</v>
      </c>
      <c r="E4030" t="s">
        <v>9768</v>
      </c>
      <c r="F4030">
        <v>672680</v>
      </c>
      <c r="G4030" t="s">
        <v>24</v>
      </c>
      <c r="H4030">
        <v>12</v>
      </c>
      <c r="I4030">
        <v>0</v>
      </c>
      <c r="J4030">
        <v>14</v>
      </c>
      <c r="K4030">
        <v>17</v>
      </c>
      <c r="L4030">
        <v>15</v>
      </c>
      <c r="M4030">
        <v>58</v>
      </c>
      <c r="N4030" t="s">
        <v>25</v>
      </c>
      <c r="O4030" s="1">
        <v>44705</v>
      </c>
    </row>
    <row r="4031" spans="1:15" x14ac:dyDescent="0.25">
      <c r="A4031">
        <v>369964</v>
      </c>
      <c r="B4031" t="s">
        <v>9769</v>
      </c>
      <c r="C4031" t="s">
        <v>9770</v>
      </c>
      <c r="D4031" t="s">
        <v>34</v>
      </c>
      <c r="E4031" t="s">
        <v>9770</v>
      </c>
      <c r="F4031">
        <v>672681</v>
      </c>
      <c r="G4031" t="s">
        <v>24</v>
      </c>
      <c r="H4031">
        <v>13</v>
      </c>
      <c r="I4031">
        <v>0</v>
      </c>
      <c r="J4031">
        <v>13</v>
      </c>
      <c r="K4031">
        <v>10</v>
      </c>
      <c r="L4031">
        <v>9</v>
      </c>
      <c r="M4031">
        <v>45</v>
      </c>
      <c r="N4031" t="s">
        <v>25</v>
      </c>
      <c r="O4031" s="1">
        <v>44705</v>
      </c>
    </row>
    <row r="4032" spans="1:15" x14ac:dyDescent="0.25">
      <c r="A4032">
        <v>330646</v>
      </c>
      <c r="B4032" t="s">
        <v>9771</v>
      </c>
      <c r="C4032" t="s">
        <v>9772</v>
      </c>
      <c r="D4032" t="s">
        <v>8847</v>
      </c>
      <c r="E4032" t="s">
        <v>9772</v>
      </c>
      <c r="F4032">
        <v>672682</v>
      </c>
      <c r="G4032" t="s">
        <v>24</v>
      </c>
      <c r="H4032">
        <v>17</v>
      </c>
      <c r="I4032">
        <v>0</v>
      </c>
      <c r="J4032">
        <v>17</v>
      </c>
      <c r="K4032">
        <v>17</v>
      </c>
      <c r="L4032">
        <v>13</v>
      </c>
      <c r="M4032">
        <v>64</v>
      </c>
      <c r="N4032" t="s">
        <v>25</v>
      </c>
      <c r="O4032" s="1">
        <v>44705</v>
      </c>
    </row>
    <row r="4033" spans="1:15" x14ac:dyDescent="0.25">
      <c r="A4033">
        <v>330647</v>
      </c>
      <c r="B4033" t="s">
        <v>9773</v>
      </c>
      <c r="C4033" t="s">
        <v>9774</v>
      </c>
      <c r="D4033" t="s">
        <v>8847</v>
      </c>
      <c r="E4033" t="s">
        <v>9775</v>
      </c>
      <c r="F4033">
        <v>672683</v>
      </c>
      <c r="G4033" t="s">
        <v>24</v>
      </c>
      <c r="H4033">
        <v>19</v>
      </c>
      <c r="I4033">
        <v>0</v>
      </c>
      <c r="J4033">
        <v>18</v>
      </c>
      <c r="K4033">
        <v>15</v>
      </c>
      <c r="L4033">
        <v>18</v>
      </c>
      <c r="M4033">
        <v>70</v>
      </c>
      <c r="N4033" t="s">
        <v>25</v>
      </c>
      <c r="O4033" s="1">
        <v>44705</v>
      </c>
    </row>
    <row r="4034" spans="1:15" x14ac:dyDescent="0.25">
      <c r="A4034">
        <v>340306</v>
      </c>
      <c r="B4034" t="s">
        <v>9776</v>
      </c>
      <c r="C4034" t="s">
        <v>9777</v>
      </c>
      <c r="D4034" t="s">
        <v>34</v>
      </c>
      <c r="E4034" t="s">
        <v>9777</v>
      </c>
      <c r="F4034">
        <v>672684</v>
      </c>
      <c r="G4034" t="s">
        <v>24</v>
      </c>
      <c r="H4034">
        <v>28</v>
      </c>
      <c r="I4034">
        <v>0</v>
      </c>
      <c r="J4034">
        <v>16</v>
      </c>
      <c r="K4034">
        <v>36</v>
      </c>
      <c r="L4034">
        <v>83</v>
      </c>
      <c r="M4034">
        <v>163</v>
      </c>
      <c r="N4034" t="s">
        <v>25</v>
      </c>
      <c r="O4034" s="1">
        <v>44705</v>
      </c>
    </row>
    <row r="4035" spans="1:15" x14ac:dyDescent="0.25">
      <c r="A4035">
        <v>330649</v>
      </c>
      <c r="B4035" t="s">
        <v>9778</v>
      </c>
      <c r="C4035" t="s">
        <v>9779</v>
      </c>
      <c r="D4035" t="s">
        <v>8847</v>
      </c>
      <c r="E4035" t="s">
        <v>9780</v>
      </c>
      <c r="F4035">
        <v>672685</v>
      </c>
      <c r="G4035" t="s">
        <v>24</v>
      </c>
      <c r="H4035">
        <v>10</v>
      </c>
      <c r="I4035">
        <v>0</v>
      </c>
      <c r="J4035">
        <v>10</v>
      </c>
      <c r="K4035">
        <v>10</v>
      </c>
      <c r="L4035">
        <v>17</v>
      </c>
      <c r="M4035">
        <v>47</v>
      </c>
      <c r="N4035" t="s">
        <v>25</v>
      </c>
      <c r="O4035" s="1">
        <v>44705</v>
      </c>
    </row>
    <row r="4036" spans="1:15" x14ac:dyDescent="0.25">
      <c r="A4036">
        <v>330650</v>
      </c>
      <c r="B4036" t="s">
        <v>9781</v>
      </c>
      <c r="C4036" t="s">
        <v>9782</v>
      </c>
      <c r="D4036" t="s">
        <v>8847</v>
      </c>
      <c r="E4036" t="s">
        <v>9783</v>
      </c>
      <c r="F4036">
        <v>672686</v>
      </c>
      <c r="G4036" t="s">
        <v>24</v>
      </c>
      <c r="H4036">
        <v>12</v>
      </c>
      <c r="I4036">
        <v>0</v>
      </c>
      <c r="J4036">
        <v>11</v>
      </c>
      <c r="K4036">
        <v>11</v>
      </c>
      <c r="L4036">
        <v>29</v>
      </c>
      <c r="M4036">
        <v>63</v>
      </c>
      <c r="N4036" t="s">
        <v>25</v>
      </c>
      <c r="O4036" s="1">
        <v>44705</v>
      </c>
    </row>
    <row r="4037" spans="1:15" x14ac:dyDescent="0.25">
      <c r="A4037">
        <v>330651</v>
      </c>
      <c r="B4037" t="s">
        <v>9784</v>
      </c>
      <c r="C4037" t="s">
        <v>9785</v>
      </c>
      <c r="D4037" t="s">
        <v>8847</v>
      </c>
      <c r="E4037" t="s">
        <v>9786</v>
      </c>
      <c r="F4037">
        <v>672687</v>
      </c>
      <c r="G4037" t="s">
        <v>24</v>
      </c>
      <c r="H4037">
        <v>3</v>
      </c>
      <c r="I4037">
        <v>0</v>
      </c>
      <c r="J4037">
        <v>5</v>
      </c>
      <c r="K4037">
        <v>40</v>
      </c>
      <c r="L4037">
        <v>42</v>
      </c>
      <c r="M4037">
        <v>90</v>
      </c>
      <c r="N4037" t="s">
        <v>25</v>
      </c>
      <c r="O4037" s="1">
        <v>44705</v>
      </c>
    </row>
    <row r="4038" spans="1:15" x14ac:dyDescent="0.25">
      <c r="A4038">
        <v>330652</v>
      </c>
      <c r="B4038" t="s">
        <v>9787</v>
      </c>
      <c r="C4038" t="s">
        <v>9788</v>
      </c>
      <c r="D4038" t="s">
        <v>8847</v>
      </c>
      <c r="E4038" t="s">
        <v>9789</v>
      </c>
      <c r="F4038">
        <v>672688</v>
      </c>
      <c r="G4038" t="s">
        <v>24</v>
      </c>
      <c r="H4038">
        <v>4</v>
      </c>
      <c r="I4038">
        <v>0</v>
      </c>
      <c r="J4038">
        <v>7</v>
      </c>
      <c r="K4038">
        <v>12</v>
      </c>
      <c r="L4038">
        <v>22</v>
      </c>
      <c r="M4038">
        <v>45</v>
      </c>
      <c r="N4038" t="s">
        <v>25</v>
      </c>
      <c r="O4038" s="1">
        <v>44705</v>
      </c>
    </row>
    <row r="4039" spans="1:15" x14ac:dyDescent="0.25">
      <c r="A4039">
        <v>330653</v>
      </c>
      <c r="B4039" t="s">
        <v>9790</v>
      </c>
      <c r="C4039" t="s">
        <v>9791</v>
      </c>
      <c r="D4039" t="s">
        <v>8847</v>
      </c>
      <c r="E4039" t="s">
        <v>9792</v>
      </c>
      <c r="F4039">
        <v>672689</v>
      </c>
      <c r="G4039" t="s">
        <v>24</v>
      </c>
      <c r="H4039">
        <v>13</v>
      </c>
      <c r="I4039">
        <v>0</v>
      </c>
      <c r="J4039">
        <v>9</v>
      </c>
      <c r="K4039">
        <v>20</v>
      </c>
      <c r="L4039">
        <v>71</v>
      </c>
      <c r="M4039">
        <v>113</v>
      </c>
      <c r="N4039" t="s">
        <v>25</v>
      </c>
      <c r="O4039" s="1">
        <v>44705</v>
      </c>
    </row>
    <row r="4040" spans="1:15" x14ac:dyDescent="0.25">
      <c r="A4040">
        <v>359580</v>
      </c>
      <c r="B4040" t="s">
        <v>9793</v>
      </c>
      <c r="C4040" t="s">
        <v>9794</v>
      </c>
      <c r="D4040" t="s">
        <v>34</v>
      </c>
      <c r="E4040" t="s">
        <v>9794</v>
      </c>
      <c r="F4040">
        <v>672690</v>
      </c>
      <c r="G4040" t="s">
        <v>24</v>
      </c>
      <c r="H4040">
        <v>9</v>
      </c>
      <c r="I4040">
        <v>0</v>
      </c>
      <c r="J4040">
        <v>9</v>
      </c>
      <c r="K4040">
        <v>64</v>
      </c>
      <c r="L4040">
        <v>119</v>
      </c>
      <c r="M4040">
        <v>201</v>
      </c>
      <c r="N4040" t="s">
        <v>25</v>
      </c>
      <c r="O4040" s="1">
        <v>44705</v>
      </c>
    </row>
    <row r="4041" spans="1:15" x14ac:dyDescent="0.25">
      <c r="A4041">
        <v>330655</v>
      </c>
      <c r="B4041" t="s">
        <v>9795</v>
      </c>
      <c r="C4041" t="s">
        <v>9796</v>
      </c>
      <c r="D4041" t="s">
        <v>8847</v>
      </c>
      <c r="E4041" t="s">
        <v>9797</v>
      </c>
      <c r="F4041">
        <v>672691</v>
      </c>
      <c r="G4041" t="s">
        <v>24</v>
      </c>
      <c r="H4041">
        <v>33</v>
      </c>
      <c r="I4041">
        <v>0</v>
      </c>
      <c r="J4041">
        <v>28</v>
      </c>
      <c r="K4041">
        <v>20</v>
      </c>
      <c r="L4041">
        <v>37</v>
      </c>
      <c r="M4041">
        <v>118</v>
      </c>
      <c r="N4041" t="s">
        <v>25</v>
      </c>
      <c r="O4041" s="1">
        <v>44705</v>
      </c>
    </row>
    <row r="4042" spans="1:15" x14ac:dyDescent="0.25">
      <c r="A4042">
        <v>339363</v>
      </c>
      <c r="B4042" t="s">
        <v>9798</v>
      </c>
      <c r="C4042" t="s">
        <v>9799</v>
      </c>
      <c r="D4042" t="s">
        <v>34</v>
      </c>
      <c r="E4042" t="s">
        <v>9799</v>
      </c>
      <c r="F4042">
        <v>672677</v>
      </c>
      <c r="G4042" t="s">
        <v>24</v>
      </c>
      <c r="H4042">
        <v>10</v>
      </c>
      <c r="I4042">
        <v>0</v>
      </c>
      <c r="J4042">
        <v>11</v>
      </c>
      <c r="K4042">
        <v>11</v>
      </c>
      <c r="L4042">
        <v>13</v>
      </c>
      <c r="M4042">
        <v>45</v>
      </c>
      <c r="N4042" t="s">
        <v>25</v>
      </c>
      <c r="O4042" s="1">
        <v>44705</v>
      </c>
    </row>
    <row r="4043" spans="1:15" x14ac:dyDescent="0.25">
      <c r="A4043">
        <v>330656</v>
      </c>
      <c r="B4043" t="s">
        <v>9800</v>
      </c>
      <c r="C4043" t="s">
        <v>9801</v>
      </c>
      <c r="D4043" t="s">
        <v>8847</v>
      </c>
      <c r="E4043" t="s">
        <v>9802</v>
      </c>
      <c r="F4043">
        <v>672692</v>
      </c>
      <c r="G4043" t="s">
        <v>24</v>
      </c>
      <c r="H4043">
        <v>19</v>
      </c>
      <c r="I4043">
        <v>0</v>
      </c>
      <c r="J4043">
        <v>1</v>
      </c>
      <c r="K4043">
        <v>63</v>
      </c>
      <c r="L4043">
        <v>122</v>
      </c>
      <c r="M4043">
        <v>205</v>
      </c>
      <c r="N4043" t="s">
        <v>25</v>
      </c>
      <c r="O4043" s="1">
        <v>44705</v>
      </c>
    </row>
    <row r="4044" spans="1:15" x14ac:dyDescent="0.25">
      <c r="A4044">
        <v>330657</v>
      </c>
      <c r="B4044" t="s">
        <v>9803</v>
      </c>
      <c r="C4044" t="s">
        <v>9804</v>
      </c>
      <c r="D4044" t="s">
        <v>8847</v>
      </c>
      <c r="E4044" t="s">
        <v>9805</v>
      </c>
      <c r="F4044">
        <v>672693</v>
      </c>
      <c r="G4044" t="s">
        <v>24</v>
      </c>
      <c r="H4044">
        <v>7</v>
      </c>
      <c r="I4044">
        <v>0</v>
      </c>
      <c r="J4044">
        <v>8</v>
      </c>
      <c r="K4044">
        <v>26</v>
      </c>
      <c r="L4044">
        <v>61</v>
      </c>
      <c r="M4044">
        <v>102</v>
      </c>
      <c r="N4044" t="s">
        <v>25</v>
      </c>
      <c r="O4044" s="1">
        <v>44705</v>
      </c>
    </row>
    <row r="4045" spans="1:15" x14ac:dyDescent="0.25">
      <c r="A4045">
        <v>330658</v>
      </c>
      <c r="B4045" t="s">
        <v>9806</v>
      </c>
      <c r="C4045" t="s">
        <v>9807</v>
      </c>
      <c r="D4045" t="s">
        <v>8847</v>
      </c>
      <c r="E4045" t="s">
        <v>9808</v>
      </c>
      <c r="F4045">
        <v>672694</v>
      </c>
      <c r="G4045" t="s">
        <v>24</v>
      </c>
      <c r="H4045">
        <v>28</v>
      </c>
      <c r="I4045">
        <v>0</v>
      </c>
      <c r="J4045">
        <v>23</v>
      </c>
      <c r="K4045">
        <v>104</v>
      </c>
      <c r="L4045">
        <v>104</v>
      </c>
      <c r="M4045">
        <v>259</v>
      </c>
      <c r="N4045" t="s">
        <v>25</v>
      </c>
      <c r="O4045" s="1">
        <v>44705</v>
      </c>
    </row>
    <row r="4046" spans="1:15" x14ac:dyDescent="0.25">
      <c r="A4046">
        <v>330642</v>
      </c>
      <c r="B4046" t="s">
        <v>9809</v>
      </c>
      <c r="C4046" t="s">
        <v>9810</v>
      </c>
      <c r="D4046" t="s">
        <v>8847</v>
      </c>
      <c r="E4046" t="s">
        <v>9811</v>
      </c>
      <c r="F4046">
        <v>672678</v>
      </c>
      <c r="G4046" t="s">
        <v>24</v>
      </c>
      <c r="H4046">
        <v>8</v>
      </c>
      <c r="I4046">
        <v>0</v>
      </c>
      <c r="J4046">
        <v>11</v>
      </c>
      <c r="K4046">
        <v>10</v>
      </c>
      <c r="L4046">
        <v>20</v>
      </c>
      <c r="M4046">
        <v>49</v>
      </c>
      <c r="N4046" t="s">
        <v>25</v>
      </c>
      <c r="O4046" s="1">
        <v>44705</v>
      </c>
    </row>
    <row r="4047" spans="1:15" x14ac:dyDescent="0.25">
      <c r="A4047">
        <v>371903</v>
      </c>
      <c r="B4047" t="s">
        <v>9812</v>
      </c>
      <c r="C4047" t="s">
        <v>9813</v>
      </c>
      <c r="D4047" t="s">
        <v>34</v>
      </c>
      <c r="E4047" t="s">
        <v>9813</v>
      </c>
      <c r="F4047">
        <v>672695</v>
      </c>
      <c r="G4047" t="s">
        <v>24</v>
      </c>
      <c r="H4047">
        <v>16</v>
      </c>
      <c r="I4047">
        <v>0</v>
      </c>
      <c r="J4047">
        <v>9</v>
      </c>
      <c r="K4047">
        <v>30</v>
      </c>
      <c r="L4047">
        <v>61</v>
      </c>
      <c r="M4047">
        <v>116</v>
      </c>
      <c r="N4047" t="s">
        <v>25</v>
      </c>
      <c r="O4047" s="1">
        <v>44705</v>
      </c>
    </row>
    <row r="4048" spans="1:15" x14ac:dyDescent="0.25">
      <c r="A4048">
        <v>328863</v>
      </c>
      <c r="B4048" t="s">
        <v>9814</v>
      </c>
      <c r="C4048" t="s">
        <v>9815</v>
      </c>
      <c r="D4048" t="s">
        <v>9816</v>
      </c>
      <c r="E4048" t="s">
        <v>9817</v>
      </c>
      <c r="F4048">
        <v>670899</v>
      </c>
      <c r="G4048" t="s">
        <v>24</v>
      </c>
      <c r="H4048">
        <v>16</v>
      </c>
      <c r="I4048">
        <v>0</v>
      </c>
      <c r="J4048">
        <v>20</v>
      </c>
      <c r="K4048">
        <v>17</v>
      </c>
      <c r="L4048">
        <v>19</v>
      </c>
      <c r="M4048">
        <v>72</v>
      </c>
      <c r="N4048" t="s">
        <v>25</v>
      </c>
      <c r="O4048" s="1">
        <v>44741</v>
      </c>
    </row>
    <row r="4049" spans="1:15" x14ac:dyDescent="0.25">
      <c r="A4049">
        <v>328864</v>
      </c>
      <c r="B4049" t="s">
        <v>9818</v>
      </c>
      <c r="C4049" t="s">
        <v>9819</v>
      </c>
      <c r="D4049" t="s">
        <v>9816</v>
      </c>
      <c r="E4049" t="s">
        <v>9820</v>
      </c>
      <c r="F4049">
        <v>670900</v>
      </c>
      <c r="G4049" t="s">
        <v>24</v>
      </c>
      <c r="H4049">
        <v>22</v>
      </c>
      <c r="I4049">
        <v>0</v>
      </c>
      <c r="J4049">
        <v>21</v>
      </c>
      <c r="K4049">
        <v>17</v>
      </c>
      <c r="L4049">
        <v>18</v>
      </c>
      <c r="M4049">
        <v>78</v>
      </c>
      <c r="N4049" t="s">
        <v>25</v>
      </c>
      <c r="O4049" s="1">
        <v>44741</v>
      </c>
    </row>
    <row r="4050" spans="1:15" x14ac:dyDescent="0.25">
      <c r="A4050">
        <v>328865</v>
      </c>
      <c r="B4050" t="s">
        <v>9821</v>
      </c>
      <c r="C4050" t="s">
        <v>9822</v>
      </c>
      <c r="D4050" t="s">
        <v>9816</v>
      </c>
      <c r="E4050" t="s">
        <v>9823</v>
      </c>
      <c r="F4050">
        <v>670901</v>
      </c>
      <c r="G4050" t="s">
        <v>24</v>
      </c>
      <c r="H4050">
        <v>4</v>
      </c>
      <c r="I4050">
        <v>0</v>
      </c>
      <c r="J4050">
        <v>6</v>
      </c>
      <c r="K4050">
        <v>4</v>
      </c>
      <c r="L4050">
        <v>7</v>
      </c>
      <c r="M4050">
        <v>21</v>
      </c>
      <c r="N4050" t="s">
        <v>25</v>
      </c>
      <c r="O4050" s="1">
        <v>44741</v>
      </c>
    </row>
    <row r="4051" spans="1:15" x14ac:dyDescent="0.25">
      <c r="A4051">
        <v>331648</v>
      </c>
      <c r="B4051" t="s">
        <v>9824</v>
      </c>
      <c r="C4051" t="s">
        <v>9825</v>
      </c>
      <c r="D4051" t="s">
        <v>9826</v>
      </c>
      <c r="E4051" t="s">
        <v>9825</v>
      </c>
      <c r="F4051">
        <v>673684</v>
      </c>
      <c r="G4051" t="s">
        <v>24</v>
      </c>
      <c r="H4051">
        <v>13</v>
      </c>
      <c r="I4051">
        <v>0</v>
      </c>
      <c r="J4051">
        <v>20</v>
      </c>
      <c r="K4051">
        <v>74</v>
      </c>
      <c r="L4051">
        <v>64</v>
      </c>
      <c r="M4051">
        <v>171</v>
      </c>
      <c r="N4051" t="s">
        <v>25</v>
      </c>
      <c r="O4051" s="1">
        <v>44673</v>
      </c>
    </row>
    <row r="4052" spans="1:15" x14ac:dyDescent="0.25">
      <c r="A4052">
        <v>331676</v>
      </c>
      <c r="B4052" t="s">
        <v>9827</v>
      </c>
      <c r="C4052" t="s">
        <v>9828</v>
      </c>
      <c r="D4052" t="s">
        <v>9829</v>
      </c>
      <c r="E4052" t="s">
        <v>9828</v>
      </c>
      <c r="F4052">
        <v>673712</v>
      </c>
      <c r="G4052" t="s">
        <v>24</v>
      </c>
      <c r="H4052">
        <v>13</v>
      </c>
      <c r="I4052">
        <v>0</v>
      </c>
      <c r="J4052">
        <v>14</v>
      </c>
      <c r="K4052">
        <v>55</v>
      </c>
      <c r="L4052">
        <v>69</v>
      </c>
      <c r="M4052">
        <v>151</v>
      </c>
      <c r="N4052" t="s">
        <v>25</v>
      </c>
      <c r="O4052" s="1">
        <v>44673</v>
      </c>
    </row>
    <row r="4053" spans="1:15" x14ac:dyDescent="0.25">
      <c r="A4053">
        <v>331677</v>
      </c>
      <c r="B4053" t="s">
        <v>9830</v>
      </c>
      <c r="C4053" t="s">
        <v>9831</v>
      </c>
      <c r="D4053" t="s">
        <v>9832</v>
      </c>
      <c r="E4053" t="s">
        <v>9831</v>
      </c>
      <c r="F4053">
        <v>673713</v>
      </c>
      <c r="G4053" t="s">
        <v>24</v>
      </c>
      <c r="H4053">
        <v>16</v>
      </c>
      <c r="I4053">
        <v>0</v>
      </c>
      <c r="J4053">
        <v>14</v>
      </c>
      <c r="K4053">
        <v>47</v>
      </c>
      <c r="L4053">
        <v>59</v>
      </c>
      <c r="M4053">
        <v>136</v>
      </c>
      <c r="N4053" t="s">
        <v>25</v>
      </c>
      <c r="O4053" s="1">
        <v>44673</v>
      </c>
    </row>
    <row r="4054" spans="1:15" x14ac:dyDescent="0.25">
      <c r="A4054">
        <v>331678</v>
      </c>
      <c r="B4054" t="s">
        <v>9833</v>
      </c>
      <c r="C4054" t="s">
        <v>9834</v>
      </c>
      <c r="D4054" t="s">
        <v>9829</v>
      </c>
      <c r="E4054" t="s">
        <v>9834</v>
      </c>
      <c r="F4054">
        <v>673714</v>
      </c>
      <c r="G4054" t="s">
        <v>24</v>
      </c>
      <c r="H4054">
        <v>14</v>
      </c>
      <c r="I4054">
        <v>0</v>
      </c>
      <c r="J4054">
        <v>17</v>
      </c>
      <c r="K4054">
        <v>50</v>
      </c>
      <c r="L4054">
        <v>63</v>
      </c>
      <c r="M4054">
        <v>144</v>
      </c>
      <c r="N4054" t="s">
        <v>25</v>
      </c>
      <c r="O4054" s="1">
        <v>44673</v>
      </c>
    </row>
    <row r="4055" spans="1:15" x14ac:dyDescent="0.25">
      <c r="A4055">
        <v>331679</v>
      </c>
      <c r="B4055" t="s">
        <v>9835</v>
      </c>
      <c r="C4055" t="s">
        <v>9836</v>
      </c>
      <c r="D4055" t="s">
        <v>9829</v>
      </c>
      <c r="E4055" t="s">
        <v>9836</v>
      </c>
      <c r="F4055">
        <v>673715</v>
      </c>
      <c r="G4055" t="s">
        <v>24</v>
      </c>
      <c r="H4055">
        <v>12</v>
      </c>
      <c r="I4055">
        <v>0</v>
      </c>
      <c r="J4055">
        <v>14</v>
      </c>
      <c r="K4055">
        <v>22</v>
      </c>
      <c r="L4055">
        <v>51</v>
      </c>
      <c r="M4055">
        <v>99</v>
      </c>
      <c r="N4055" t="s">
        <v>25</v>
      </c>
      <c r="O4055" s="1">
        <v>44673</v>
      </c>
    </row>
    <row r="4056" spans="1:15" x14ac:dyDescent="0.25">
      <c r="A4056">
        <v>331680</v>
      </c>
      <c r="B4056" t="s">
        <v>9837</v>
      </c>
      <c r="C4056" t="s">
        <v>9838</v>
      </c>
      <c r="D4056" t="s">
        <v>9832</v>
      </c>
      <c r="E4056" t="s">
        <v>9838</v>
      </c>
      <c r="F4056">
        <v>673716</v>
      </c>
      <c r="G4056" t="s">
        <v>24</v>
      </c>
      <c r="H4056">
        <v>18</v>
      </c>
      <c r="I4056">
        <v>0</v>
      </c>
      <c r="J4056">
        <v>18</v>
      </c>
      <c r="K4056">
        <v>65</v>
      </c>
      <c r="L4056">
        <v>94</v>
      </c>
      <c r="M4056">
        <v>195</v>
      </c>
      <c r="N4056" t="s">
        <v>25</v>
      </c>
      <c r="O4056" s="1">
        <v>44673</v>
      </c>
    </row>
    <row r="4057" spans="1:15" x14ac:dyDescent="0.25">
      <c r="A4057">
        <v>331681</v>
      </c>
      <c r="B4057" t="s">
        <v>9839</v>
      </c>
      <c r="C4057" t="s">
        <v>9840</v>
      </c>
      <c r="D4057" t="s">
        <v>9829</v>
      </c>
      <c r="E4057" t="s">
        <v>9840</v>
      </c>
      <c r="F4057">
        <v>673717</v>
      </c>
      <c r="G4057" t="s">
        <v>24</v>
      </c>
      <c r="H4057">
        <v>24</v>
      </c>
      <c r="I4057">
        <v>0</v>
      </c>
      <c r="J4057">
        <v>39</v>
      </c>
      <c r="K4057">
        <v>69</v>
      </c>
      <c r="L4057">
        <v>194</v>
      </c>
      <c r="M4057">
        <v>326</v>
      </c>
      <c r="N4057" t="s">
        <v>25</v>
      </c>
      <c r="O4057" s="1">
        <v>44673</v>
      </c>
    </row>
    <row r="4058" spans="1:15" x14ac:dyDescent="0.25">
      <c r="A4058">
        <v>331682</v>
      </c>
      <c r="B4058" t="s">
        <v>9841</v>
      </c>
      <c r="C4058" t="s">
        <v>9842</v>
      </c>
      <c r="D4058" t="s">
        <v>9832</v>
      </c>
      <c r="E4058" t="s">
        <v>9842</v>
      </c>
      <c r="F4058">
        <v>673718</v>
      </c>
      <c r="G4058" t="s">
        <v>24</v>
      </c>
      <c r="H4058">
        <v>17</v>
      </c>
      <c r="I4058">
        <v>0</v>
      </c>
      <c r="J4058">
        <v>17</v>
      </c>
      <c r="K4058">
        <v>23</v>
      </c>
      <c r="L4058">
        <v>54</v>
      </c>
      <c r="M4058">
        <v>111</v>
      </c>
      <c r="N4058" t="s">
        <v>25</v>
      </c>
      <c r="O4058" s="1">
        <v>44673</v>
      </c>
    </row>
    <row r="4059" spans="1:15" x14ac:dyDescent="0.25">
      <c r="A4059">
        <v>343346</v>
      </c>
      <c r="B4059" t="s">
        <v>9843</v>
      </c>
      <c r="C4059" t="s">
        <v>9844</v>
      </c>
      <c r="D4059" t="s">
        <v>34</v>
      </c>
      <c r="E4059" t="s">
        <v>9844</v>
      </c>
      <c r="F4059">
        <v>673719</v>
      </c>
      <c r="G4059" t="s">
        <v>24</v>
      </c>
      <c r="H4059">
        <v>12</v>
      </c>
      <c r="I4059">
        <v>0</v>
      </c>
      <c r="J4059">
        <v>14</v>
      </c>
      <c r="K4059">
        <v>29</v>
      </c>
      <c r="L4059">
        <v>60</v>
      </c>
      <c r="M4059">
        <v>115</v>
      </c>
      <c r="N4059" t="s">
        <v>25</v>
      </c>
      <c r="O4059" s="1">
        <v>44673</v>
      </c>
    </row>
    <row r="4060" spans="1:15" x14ac:dyDescent="0.25">
      <c r="A4060">
        <v>331684</v>
      </c>
      <c r="B4060" t="s">
        <v>9845</v>
      </c>
      <c r="C4060" t="s">
        <v>9846</v>
      </c>
      <c r="D4060" t="s">
        <v>9832</v>
      </c>
      <c r="E4060" t="s">
        <v>9846</v>
      </c>
      <c r="F4060">
        <v>673720</v>
      </c>
      <c r="G4060" t="s">
        <v>24</v>
      </c>
      <c r="H4060">
        <v>17</v>
      </c>
      <c r="I4060">
        <v>0</v>
      </c>
      <c r="J4060">
        <v>14</v>
      </c>
      <c r="K4060">
        <v>69</v>
      </c>
      <c r="L4060">
        <v>48</v>
      </c>
      <c r="M4060">
        <v>148</v>
      </c>
      <c r="N4060" t="s">
        <v>25</v>
      </c>
      <c r="O4060" s="1">
        <v>44673</v>
      </c>
    </row>
    <row r="4061" spans="1:15" x14ac:dyDescent="0.25">
      <c r="A4061">
        <v>331649</v>
      </c>
      <c r="B4061" t="s">
        <v>9847</v>
      </c>
      <c r="C4061" t="s">
        <v>9848</v>
      </c>
      <c r="D4061" t="s">
        <v>9849</v>
      </c>
      <c r="E4061" t="s">
        <v>9850</v>
      </c>
      <c r="F4061">
        <v>673685</v>
      </c>
      <c r="G4061" t="s">
        <v>24</v>
      </c>
      <c r="H4061">
        <v>0</v>
      </c>
      <c r="I4061">
        <v>0</v>
      </c>
      <c r="J4061">
        <v>15</v>
      </c>
      <c r="K4061">
        <v>82</v>
      </c>
      <c r="L4061">
        <v>75</v>
      </c>
      <c r="M4061">
        <v>172</v>
      </c>
      <c r="N4061" t="s">
        <v>25</v>
      </c>
      <c r="O4061" s="1">
        <v>44673</v>
      </c>
    </row>
    <row r="4062" spans="1:15" x14ac:dyDescent="0.25">
      <c r="A4062">
        <v>354948</v>
      </c>
      <c r="B4062" t="s">
        <v>9851</v>
      </c>
      <c r="C4062" t="s">
        <v>9852</v>
      </c>
      <c r="D4062" t="s">
        <v>34</v>
      </c>
      <c r="E4062" t="s">
        <v>9852</v>
      </c>
      <c r="F4062">
        <v>673686</v>
      </c>
      <c r="G4062" t="s">
        <v>24</v>
      </c>
      <c r="H4062">
        <v>19</v>
      </c>
      <c r="I4062">
        <v>0</v>
      </c>
      <c r="J4062">
        <v>18</v>
      </c>
      <c r="K4062">
        <v>23</v>
      </c>
      <c r="L4062">
        <v>39</v>
      </c>
      <c r="M4062">
        <v>99</v>
      </c>
      <c r="N4062" t="s">
        <v>25</v>
      </c>
      <c r="O4062" s="1">
        <v>44673</v>
      </c>
    </row>
    <row r="4063" spans="1:15" x14ac:dyDescent="0.25">
      <c r="A4063">
        <v>331651</v>
      </c>
      <c r="B4063" t="s">
        <v>9853</v>
      </c>
      <c r="C4063" t="s">
        <v>9854</v>
      </c>
      <c r="D4063" t="s">
        <v>9855</v>
      </c>
      <c r="E4063" t="s">
        <v>9854</v>
      </c>
      <c r="F4063">
        <v>673687</v>
      </c>
      <c r="G4063" t="s">
        <v>24</v>
      </c>
      <c r="H4063">
        <v>23</v>
      </c>
      <c r="I4063">
        <v>0</v>
      </c>
      <c r="J4063">
        <v>28</v>
      </c>
      <c r="K4063">
        <v>56</v>
      </c>
      <c r="L4063">
        <v>53</v>
      </c>
      <c r="M4063">
        <v>160</v>
      </c>
      <c r="N4063" t="s">
        <v>25</v>
      </c>
      <c r="O4063" s="1">
        <v>44673</v>
      </c>
    </row>
    <row r="4064" spans="1:15" x14ac:dyDescent="0.25">
      <c r="A4064">
        <v>331652</v>
      </c>
      <c r="B4064" t="s">
        <v>9856</v>
      </c>
      <c r="C4064" t="s">
        <v>9857</v>
      </c>
      <c r="D4064" t="s">
        <v>9855</v>
      </c>
      <c r="E4064" t="s">
        <v>9857</v>
      </c>
      <c r="F4064">
        <v>673688</v>
      </c>
      <c r="G4064" t="s">
        <v>24</v>
      </c>
      <c r="H4064">
        <v>19</v>
      </c>
      <c r="I4064">
        <v>0</v>
      </c>
      <c r="J4064">
        <v>16</v>
      </c>
      <c r="K4064">
        <v>14</v>
      </c>
      <c r="L4064">
        <v>20</v>
      </c>
      <c r="M4064">
        <v>69</v>
      </c>
      <c r="N4064" t="s">
        <v>25</v>
      </c>
      <c r="O4064" s="1">
        <v>44673</v>
      </c>
    </row>
    <row r="4065" spans="1:15" x14ac:dyDescent="0.25">
      <c r="A4065">
        <v>331647</v>
      </c>
      <c r="B4065" t="s">
        <v>9858</v>
      </c>
      <c r="C4065" t="s">
        <v>9859</v>
      </c>
      <c r="D4065" t="s">
        <v>9826</v>
      </c>
      <c r="E4065" t="s">
        <v>9859</v>
      </c>
      <c r="F4065">
        <v>673683</v>
      </c>
      <c r="G4065" t="s">
        <v>24</v>
      </c>
      <c r="H4065">
        <v>14</v>
      </c>
      <c r="I4065">
        <v>0</v>
      </c>
      <c r="J4065">
        <v>25</v>
      </c>
      <c r="K4065">
        <v>88</v>
      </c>
      <c r="L4065">
        <v>61</v>
      </c>
      <c r="M4065">
        <v>188</v>
      </c>
      <c r="N4065" t="s">
        <v>25</v>
      </c>
      <c r="O4065" s="1">
        <v>44673</v>
      </c>
    </row>
    <row r="4066" spans="1:15" x14ac:dyDescent="0.25">
      <c r="A4066">
        <v>331653</v>
      </c>
      <c r="B4066" t="s">
        <v>9860</v>
      </c>
      <c r="C4066" t="s">
        <v>9861</v>
      </c>
      <c r="D4066" t="s">
        <v>9862</v>
      </c>
      <c r="E4066" t="s">
        <v>9861</v>
      </c>
      <c r="F4066">
        <v>673689</v>
      </c>
      <c r="G4066" t="s">
        <v>24</v>
      </c>
      <c r="H4066">
        <v>13</v>
      </c>
      <c r="I4066">
        <v>0</v>
      </c>
      <c r="J4066">
        <v>18</v>
      </c>
      <c r="K4066">
        <v>39</v>
      </c>
      <c r="L4066">
        <v>39</v>
      </c>
      <c r="M4066">
        <v>109</v>
      </c>
      <c r="N4066" t="s">
        <v>25</v>
      </c>
      <c r="O4066" s="1">
        <v>44673</v>
      </c>
    </row>
    <row r="4067" spans="1:15" x14ac:dyDescent="0.25">
      <c r="A4067">
        <v>331654</v>
      </c>
      <c r="B4067" t="s">
        <v>9863</v>
      </c>
      <c r="C4067" t="s">
        <v>9864</v>
      </c>
      <c r="D4067" t="s">
        <v>9862</v>
      </c>
      <c r="E4067" t="s">
        <v>9864</v>
      </c>
      <c r="F4067">
        <v>673690</v>
      </c>
      <c r="G4067" t="s">
        <v>24</v>
      </c>
      <c r="H4067">
        <v>14</v>
      </c>
      <c r="I4067">
        <v>0</v>
      </c>
      <c r="J4067">
        <v>22</v>
      </c>
      <c r="K4067">
        <v>71</v>
      </c>
      <c r="L4067">
        <v>77</v>
      </c>
      <c r="M4067">
        <v>184</v>
      </c>
      <c r="N4067" t="s">
        <v>25</v>
      </c>
      <c r="O4067" s="1">
        <v>44673</v>
      </c>
    </row>
    <row r="4068" spans="1:15" x14ac:dyDescent="0.25">
      <c r="A4068">
        <v>346614</v>
      </c>
      <c r="B4068" t="s">
        <v>9865</v>
      </c>
      <c r="C4068" t="s">
        <v>9866</v>
      </c>
      <c r="D4068" t="s">
        <v>34</v>
      </c>
      <c r="E4068" t="s">
        <v>9866</v>
      </c>
      <c r="F4068">
        <v>673691</v>
      </c>
      <c r="G4068" t="s">
        <v>24</v>
      </c>
      <c r="H4068">
        <v>16</v>
      </c>
      <c r="I4068">
        <v>0</v>
      </c>
      <c r="J4068">
        <v>27</v>
      </c>
      <c r="K4068">
        <v>26</v>
      </c>
      <c r="L4068">
        <v>23</v>
      </c>
      <c r="M4068">
        <v>92</v>
      </c>
      <c r="N4068" t="s">
        <v>25</v>
      </c>
      <c r="O4068" s="1">
        <v>44673</v>
      </c>
    </row>
    <row r="4069" spans="1:15" x14ac:dyDescent="0.25">
      <c r="A4069">
        <v>331656</v>
      </c>
      <c r="B4069" t="s">
        <v>9867</v>
      </c>
      <c r="C4069" t="s">
        <v>9868</v>
      </c>
      <c r="D4069" t="s">
        <v>9862</v>
      </c>
      <c r="E4069" t="s">
        <v>9868</v>
      </c>
      <c r="F4069">
        <v>673692</v>
      </c>
      <c r="G4069" t="s">
        <v>24</v>
      </c>
      <c r="H4069">
        <v>14</v>
      </c>
      <c r="I4069">
        <v>0</v>
      </c>
      <c r="J4069">
        <v>17</v>
      </c>
      <c r="K4069">
        <v>52</v>
      </c>
      <c r="L4069">
        <v>71</v>
      </c>
      <c r="M4069">
        <v>154</v>
      </c>
      <c r="N4069" t="s">
        <v>25</v>
      </c>
      <c r="O4069" s="1">
        <v>44673</v>
      </c>
    </row>
    <row r="4070" spans="1:15" x14ac:dyDescent="0.25">
      <c r="A4070">
        <v>331657</v>
      </c>
      <c r="B4070" t="s">
        <v>9869</v>
      </c>
      <c r="C4070" t="s">
        <v>9870</v>
      </c>
      <c r="D4070" t="s">
        <v>9855</v>
      </c>
      <c r="E4070" t="s">
        <v>9870</v>
      </c>
      <c r="F4070">
        <v>673693</v>
      </c>
      <c r="G4070" t="s">
        <v>24</v>
      </c>
      <c r="H4070">
        <v>14</v>
      </c>
      <c r="I4070">
        <v>0</v>
      </c>
      <c r="J4070">
        <v>15</v>
      </c>
      <c r="K4070">
        <v>13</v>
      </c>
      <c r="L4070">
        <v>17</v>
      </c>
      <c r="M4070">
        <v>59</v>
      </c>
      <c r="N4070" t="s">
        <v>25</v>
      </c>
      <c r="O4070" s="1">
        <v>44673</v>
      </c>
    </row>
    <row r="4071" spans="1:15" x14ac:dyDescent="0.25">
      <c r="A4071">
        <v>331658</v>
      </c>
      <c r="B4071" t="s">
        <v>9871</v>
      </c>
      <c r="C4071" t="s">
        <v>9872</v>
      </c>
      <c r="D4071" t="s">
        <v>9855</v>
      </c>
      <c r="E4071" t="s">
        <v>9872</v>
      </c>
      <c r="F4071">
        <v>673694</v>
      </c>
      <c r="G4071" t="s">
        <v>24</v>
      </c>
      <c r="H4071">
        <v>23</v>
      </c>
      <c r="I4071">
        <v>0</v>
      </c>
      <c r="J4071">
        <v>25</v>
      </c>
      <c r="K4071">
        <v>32</v>
      </c>
      <c r="L4071">
        <v>35</v>
      </c>
      <c r="M4071">
        <v>115</v>
      </c>
      <c r="N4071" t="s">
        <v>25</v>
      </c>
      <c r="O4071" s="1">
        <v>44673</v>
      </c>
    </row>
    <row r="4072" spans="1:15" x14ac:dyDescent="0.25">
      <c r="A4072">
        <v>331659</v>
      </c>
      <c r="B4072" t="s">
        <v>9873</v>
      </c>
      <c r="C4072" t="s">
        <v>9874</v>
      </c>
      <c r="D4072" t="s">
        <v>9862</v>
      </c>
      <c r="E4072" t="s">
        <v>9874</v>
      </c>
      <c r="F4072">
        <v>673695</v>
      </c>
      <c r="G4072" t="s">
        <v>24</v>
      </c>
      <c r="H4072">
        <v>19</v>
      </c>
      <c r="I4072">
        <v>0</v>
      </c>
      <c r="J4072">
        <v>25</v>
      </c>
      <c r="K4072">
        <v>49</v>
      </c>
      <c r="L4072">
        <v>51</v>
      </c>
      <c r="M4072">
        <v>144</v>
      </c>
      <c r="N4072" t="s">
        <v>25</v>
      </c>
      <c r="O4072" s="1">
        <v>44673</v>
      </c>
    </row>
    <row r="4073" spans="1:15" x14ac:dyDescent="0.25">
      <c r="A4073">
        <v>331660</v>
      </c>
      <c r="B4073" t="s">
        <v>9875</v>
      </c>
      <c r="C4073" t="s">
        <v>9338</v>
      </c>
      <c r="D4073" t="s">
        <v>9862</v>
      </c>
      <c r="E4073" t="s">
        <v>9338</v>
      </c>
      <c r="F4073">
        <v>673696</v>
      </c>
      <c r="G4073" t="s">
        <v>24</v>
      </c>
      <c r="H4073">
        <v>12</v>
      </c>
      <c r="I4073">
        <v>0</v>
      </c>
      <c r="J4073">
        <v>15</v>
      </c>
      <c r="K4073">
        <v>21</v>
      </c>
      <c r="L4073">
        <v>44</v>
      </c>
      <c r="M4073">
        <v>92</v>
      </c>
      <c r="N4073" t="s">
        <v>25</v>
      </c>
      <c r="O4073" s="1">
        <v>44673</v>
      </c>
    </row>
    <row r="4074" spans="1:15" x14ac:dyDescent="0.25">
      <c r="A4074">
        <v>370307</v>
      </c>
      <c r="B4074" t="s">
        <v>9876</v>
      </c>
      <c r="C4074" t="s">
        <v>9877</v>
      </c>
      <c r="D4074" t="s">
        <v>34</v>
      </c>
      <c r="E4074" t="s">
        <v>9877</v>
      </c>
      <c r="F4074">
        <v>673697</v>
      </c>
      <c r="G4074" t="s">
        <v>24</v>
      </c>
      <c r="H4074">
        <v>28</v>
      </c>
      <c r="I4074">
        <v>0</v>
      </c>
      <c r="J4074">
        <v>28</v>
      </c>
      <c r="K4074">
        <v>49</v>
      </c>
      <c r="L4074">
        <v>51</v>
      </c>
      <c r="M4074">
        <v>156</v>
      </c>
      <c r="N4074" t="s">
        <v>25</v>
      </c>
      <c r="O4074" s="1">
        <v>44673</v>
      </c>
    </row>
    <row r="4075" spans="1:15" x14ac:dyDescent="0.25">
      <c r="A4075">
        <v>331662</v>
      </c>
      <c r="B4075" t="s">
        <v>9878</v>
      </c>
      <c r="C4075" t="s">
        <v>9879</v>
      </c>
      <c r="D4075" t="s">
        <v>9862</v>
      </c>
      <c r="E4075" t="s">
        <v>9879</v>
      </c>
      <c r="F4075">
        <v>673698</v>
      </c>
      <c r="G4075" t="s">
        <v>24</v>
      </c>
      <c r="H4075">
        <v>25</v>
      </c>
      <c r="I4075">
        <v>0</v>
      </c>
      <c r="J4075">
        <v>30</v>
      </c>
      <c r="K4075">
        <v>26</v>
      </c>
      <c r="L4075">
        <v>40</v>
      </c>
      <c r="M4075">
        <v>121</v>
      </c>
      <c r="N4075" t="s">
        <v>25</v>
      </c>
      <c r="O4075" s="1">
        <v>44673</v>
      </c>
    </row>
    <row r="4076" spans="1:15" x14ac:dyDescent="0.25">
      <c r="A4076">
        <v>343646</v>
      </c>
      <c r="B4076" t="s">
        <v>9880</v>
      </c>
      <c r="C4076" t="s">
        <v>9881</v>
      </c>
      <c r="D4076" t="s">
        <v>34</v>
      </c>
      <c r="E4076" t="s">
        <v>9881</v>
      </c>
      <c r="F4076">
        <v>673699</v>
      </c>
      <c r="G4076" t="s">
        <v>24</v>
      </c>
      <c r="H4076">
        <v>10</v>
      </c>
      <c r="I4076">
        <v>0</v>
      </c>
      <c r="J4076">
        <v>14</v>
      </c>
      <c r="K4076">
        <v>99</v>
      </c>
      <c r="L4076">
        <v>52</v>
      </c>
      <c r="M4076">
        <v>175</v>
      </c>
      <c r="N4076" t="s">
        <v>25</v>
      </c>
      <c r="O4076" s="1">
        <v>44673</v>
      </c>
    </row>
    <row r="4077" spans="1:15" x14ac:dyDescent="0.25">
      <c r="A4077">
        <v>331664</v>
      </c>
      <c r="B4077" t="s">
        <v>9882</v>
      </c>
      <c r="C4077" t="s">
        <v>9883</v>
      </c>
      <c r="D4077" t="s">
        <v>9855</v>
      </c>
      <c r="E4077" t="s">
        <v>9883</v>
      </c>
      <c r="F4077">
        <v>673700</v>
      </c>
      <c r="G4077" t="s">
        <v>24</v>
      </c>
      <c r="H4077">
        <v>28</v>
      </c>
      <c r="I4077">
        <v>0</v>
      </c>
      <c r="J4077">
        <v>16</v>
      </c>
      <c r="K4077">
        <v>27</v>
      </c>
      <c r="L4077">
        <v>35</v>
      </c>
      <c r="M4077">
        <v>106</v>
      </c>
      <c r="N4077" t="s">
        <v>25</v>
      </c>
      <c r="O4077" s="1">
        <v>44673</v>
      </c>
    </row>
    <row r="4078" spans="1:15" x14ac:dyDescent="0.25">
      <c r="A4078">
        <v>374963</v>
      </c>
      <c r="B4078" t="s">
        <v>9884</v>
      </c>
      <c r="C4078" t="s">
        <v>9885</v>
      </c>
      <c r="D4078" t="s">
        <v>34</v>
      </c>
      <c r="E4078" t="s">
        <v>9885</v>
      </c>
      <c r="F4078">
        <v>673701</v>
      </c>
      <c r="G4078" t="s">
        <v>24</v>
      </c>
      <c r="H4078">
        <v>10</v>
      </c>
      <c r="I4078">
        <v>0</v>
      </c>
      <c r="J4078">
        <v>12</v>
      </c>
      <c r="K4078">
        <v>43</v>
      </c>
      <c r="L4078">
        <v>26</v>
      </c>
      <c r="M4078">
        <v>91</v>
      </c>
      <c r="N4078" t="s">
        <v>25</v>
      </c>
      <c r="O4078" s="1">
        <v>44673</v>
      </c>
    </row>
    <row r="4079" spans="1:15" x14ac:dyDescent="0.25">
      <c r="A4079">
        <v>331666</v>
      </c>
      <c r="B4079" t="s">
        <v>9886</v>
      </c>
      <c r="C4079" t="s">
        <v>9887</v>
      </c>
      <c r="D4079" t="s">
        <v>9855</v>
      </c>
      <c r="E4079" t="s">
        <v>9887</v>
      </c>
      <c r="F4079">
        <v>673702</v>
      </c>
      <c r="G4079" t="s">
        <v>24</v>
      </c>
      <c r="H4079">
        <v>7</v>
      </c>
      <c r="I4079">
        <v>0</v>
      </c>
      <c r="J4079">
        <v>8</v>
      </c>
      <c r="K4079">
        <v>31</v>
      </c>
      <c r="L4079">
        <v>38</v>
      </c>
      <c r="M4079">
        <v>84</v>
      </c>
      <c r="N4079" t="s">
        <v>25</v>
      </c>
      <c r="O4079" s="1">
        <v>44673</v>
      </c>
    </row>
    <row r="4080" spans="1:15" x14ac:dyDescent="0.25">
      <c r="A4080">
        <v>331667</v>
      </c>
      <c r="B4080" t="s">
        <v>9888</v>
      </c>
      <c r="C4080" t="s">
        <v>9889</v>
      </c>
      <c r="D4080" t="s">
        <v>9855</v>
      </c>
      <c r="E4080" t="s">
        <v>9889</v>
      </c>
      <c r="F4080">
        <v>673703</v>
      </c>
      <c r="G4080" t="s">
        <v>24</v>
      </c>
      <c r="H4080">
        <v>24</v>
      </c>
      <c r="I4080">
        <v>0</v>
      </c>
      <c r="J4080">
        <v>19</v>
      </c>
      <c r="K4080">
        <v>62</v>
      </c>
      <c r="L4080">
        <v>45</v>
      </c>
      <c r="M4080">
        <v>150</v>
      </c>
      <c r="N4080" t="s">
        <v>25</v>
      </c>
      <c r="O4080" s="1">
        <v>44673</v>
      </c>
    </row>
    <row r="4081" spans="1:15" x14ac:dyDescent="0.25">
      <c r="A4081">
        <v>372373</v>
      </c>
      <c r="B4081" t="s">
        <v>9890</v>
      </c>
      <c r="C4081" t="s">
        <v>9891</v>
      </c>
      <c r="D4081" t="s">
        <v>34</v>
      </c>
      <c r="E4081" t="s">
        <v>9891</v>
      </c>
      <c r="F4081">
        <v>673704</v>
      </c>
      <c r="G4081" t="s">
        <v>24</v>
      </c>
      <c r="H4081">
        <v>17</v>
      </c>
      <c r="I4081">
        <v>0</v>
      </c>
      <c r="J4081">
        <v>18</v>
      </c>
      <c r="K4081">
        <v>79</v>
      </c>
      <c r="L4081">
        <v>42</v>
      </c>
      <c r="M4081">
        <v>156</v>
      </c>
      <c r="N4081" t="s">
        <v>25</v>
      </c>
      <c r="O4081" s="1">
        <v>44673</v>
      </c>
    </row>
    <row r="4082" spans="1:15" x14ac:dyDescent="0.25">
      <c r="A4082">
        <v>331669</v>
      </c>
      <c r="B4082" t="s">
        <v>9892</v>
      </c>
      <c r="C4082" t="s">
        <v>9893</v>
      </c>
      <c r="D4082" t="s">
        <v>9855</v>
      </c>
      <c r="E4082" t="s">
        <v>9893</v>
      </c>
      <c r="F4082">
        <v>673705</v>
      </c>
      <c r="G4082" t="s">
        <v>24</v>
      </c>
      <c r="H4082">
        <v>6</v>
      </c>
      <c r="I4082">
        <v>0</v>
      </c>
      <c r="J4082">
        <v>7</v>
      </c>
      <c r="K4082">
        <v>13</v>
      </c>
      <c r="L4082">
        <v>17</v>
      </c>
      <c r="M4082">
        <v>43</v>
      </c>
      <c r="N4082" t="s">
        <v>25</v>
      </c>
      <c r="O4082" s="1">
        <v>44673</v>
      </c>
    </row>
    <row r="4083" spans="1:15" x14ac:dyDescent="0.25">
      <c r="A4083">
        <v>331670</v>
      </c>
      <c r="B4083" t="s">
        <v>9894</v>
      </c>
      <c r="C4083" t="s">
        <v>9895</v>
      </c>
      <c r="D4083" t="s">
        <v>9855</v>
      </c>
      <c r="E4083" t="s">
        <v>9895</v>
      </c>
      <c r="F4083">
        <v>673706</v>
      </c>
      <c r="G4083" t="s">
        <v>24</v>
      </c>
      <c r="H4083">
        <v>26</v>
      </c>
      <c r="I4083">
        <v>0</v>
      </c>
      <c r="J4083">
        <v>39</v>
      </c>
      <c r="K4083">
        <v>38</v>
      </c>
      <c r="L4083">
        <v>53</v>
      </c>
      <c r="M4083">
        <v>156</v>
      </c>
      <c r="N4083" t="s">
        <v>25</v>
      </c>
      <c r="O4083" s="1">
        <v>44673</v>
      </c>
    </row>
    <row r="4084" spans="1:15" x14ac:dyDescent="0.25">
      <c r="A4084">
        <v>361002</v>
      </c>
      <c r="B4084" t="s">
        <v>9896</v>
      </c>
      <c r="C4084" t="s">
        <v>9897</v>
      </c>
      <c r="D4084" t="s">
        <v>34</v>
      </c>
      <c r="E4084" t="s">
        <v>9897</v>
      </c>
      <c r="F4084">
        <v>673707</v>
      </c>
      <c r="G4084" t="s">
        <v>24</v>
      </c>
      <c r="H4084">
        <v>13</v>
      </c>
      <c r="I4084">
        <v>0</v>
      </c>
      <c r="J4084">
        <v>10</v>
      </c>
      <c r="K4084">
        <v>83</v>
      </c>
      <c r="L4084">
        <v>68</v>
      </c>
      <c r="M4084">
        <v>174</v>
      </c>
      <c r="N4084" t="s">
        <v>25</v>
      </c>
      <c r="O4084" s="1">
        <v>44673</v>
      </c>
    </row>
    <row r="4085" spans="1:15" x14ac:dyDescent="0.25">
      <c r="A4085">
        <v>331672</v>
      </c>
      <c r="B4085" t="s">
        <v>9898</v>
      </c>
      <c r="C4085" t="s">
        <v>9899</v>
      </c>
      <c r="D4085" t="s">
        <v>9855</v>
      </c>
      <c r="E4085" t="s">
        <v>9899</v>
      </c>
      <c r="F4085">
        <v>673708</v>
      </c>
      <c r="G4085" t="s">
        <v>24</v>
      </c>
      <c r="H4085">
        <v>18</v>
      </c>
      <c r="I4085">
        <v>0</v>
      </c>
      <c r="J4085">
        <v>16</v>
      </c>
      <c r="K4085">
        <v>36</v>
      </c>
      <c r="L4085">
        <v>39</v>
      </c>
      <c r="M4085">
        <v>109</v>
      </c>
      <c r="N4085" t="s">
        <v>25</v>
      </c>
      <c r="O4085" s="1">
        <v>44673</v>
      </c>
    </row>
    <row r="4086" spans="1:15" x14ac:dyDescent="0.25">
      <c r="A4086">
        <v>366515</v>
      </c>
      <c r="B4086" t="s">
        <v>9900</v>
      </c>
      <c r="C4086" t="s">
        <v>9901</v>
      </c>
      <c r="D4086" t="s">
        <v>34</v>
      </c>
      <c r="E4086" t="s">
        <v>9901</v>
      </c>
      <c r="F4086">
        <v>673709</v>
      </c>
      <c r="G4086" t="s">
        <v>24</v>
      </c>
      <c r="H4086">
        <v>18</v>
      </c>
      <c r="I4086">
        <v>0</v>
      </c>
      <c r="J4086">
        <v>18</v>
      </c>
      <c r="K4086">
        <v>50</v>
      </c>
      <c r="L4086">
        <v>32</v>
      </c>
      <c r="M4086">
        <v>118</v>
      </c>
      <c r="N4086" t="s">
        <v>25</v>
      </c>
      <c r="O4086" s="1">
        <v>44673</v>
      </c>
    </row>
    <row r="4087" spans="1:15" x14ac:dyDescent="0.25">
      <c r="A4087">
        <v>371350</v>
      </c>
      <c r="B4087" t="s">
        <v>9902</v>
      </c>
      <c r="C4087" t="s">
        <v>9903</v>
      </c>
      <c r="D4087" t="s">
        <v>34</v>
      </c>
      <c r="E4087" t="s">
        <v>9903</v>
      </c>
      <c r="F4087">
        <v>673710</v>
      </c>
      <c r="G4087" t="s">
        <v>24</v>
      </c>
      <c r="H4087">
        <v>27</v>
      </c>
      <c r="I4087">
        <v>0</v>
      </c>
      <c r="J4087">
        <v>16</v>
      </c>
      <c r="K4087">
        <v>107</v>
      </c>
      <c r="L4087">
        <v>62</v>
      </c>
      <c r="M4087">
        <v>212</v>
      </c>
      <c r="N4087" t="s">
        <v>25</v>
      </c>
      <c r="O4087" s="1">
        <v>44673</v>
      </c>
    </row>
    <row r="4088" spans="1:15" x14ac:dyDescent="0.25">
      <c r="A4088">
        <v>334780</v>
      </c>
      <c r="B4088" t="s">
        <v>9904</v>
      </c>
      <c r="C4088" t="s">
        <v>9905</v>
      </c>
      <c r="D4088" t="s">
        <v>34</v>
      </c>
      <c r="E4088" t="s">
        <v>9905</v>
      </c>
      <c r="F4088">
        <v>673711</v>
      </c>
      <c r="G4088" t="s">
        <v>24</v>
      </c>
      <c r="H4088">
        <v>17</v>
      </c>
      <c r="I4088">
        <v>0</v>
      </c>
      <c r="J4088">
        <v>18</v>
      </c>
      <c r="K4088">
        <v>68</v>
      </c>
      <c r="L4088">
        <v>59</v>
      </c>
      <c r="M4088">
        <v>162</v>
      </c>
      <c r="N4088" t="s">
        <v>25</v>
      </c>
      <c r="O4088" s="1">
        <v>44673</v>
      </c>
    </row>
    <row r="4089" spans="1:15" x14ac:dyDescent="0.25">
      <c r="A4089">
        <v>372817</v>
      </c>
      <c r="B4089" t="s">
        <v>9906</v>
      </c>
      <c r="C4089" t="s">
        <v>9907</v>
      </c>
      <c r="D4089" t="s">
        <v>34</v>
      </c>
      <c r="E4089" t="s">
        <v>9907</v>
      </c>
      <c r="F4089">
        <v>673845</v>
      </c>
      <c r="G4089" t="s">
        <v>24</v>
      </c>
      <c r="H4089">
        <v>38</v>
      </c>
      <c r="I4089">
        <v>0</v>
      </c>
      <c r="J4089">
        <v>37</v>
      </c>
      <c r="K4089">
        <v>92</v>
      </c>
      <c r="L4089">
        <v>32</v>
      </c>
      <c r="M4089">
        <v>199</v>
      </c>
      <c r="N4089" t="s">
        <v>25</v>
      </c>
      <c r="O4089" s="1">
        <v>44673</v>
      </c>
    </row>
    <row r="4090" spans="1:15" x14ac:dyDescent="0.25">
      <c r="A4090">
        <v>362286</v>
      </c>
      <c r="B4090" t="s">
        <v>9908</v>
      </c>
      <c r="C4090" t="s">
        <v>9909</v>
      </c>
      <c r="D4090" t="s">
        <v>34</v>
      </c>
      <c r="E4090" t="s">
        <v>9909</v>
      </c>
      <c r="F4090">
        <v>673819</v>
      </c>
      <c r="G4090" t="s">
        <v>24</v>
      </c>
      <c r="H4090">
        <v>15</v>
      </c>
      <c r="I4090">
        <v>0</v>
      </c>
      <c r="J4090">
        <v>15</v>
      </c>
      <c r="K4090">
        <v>50</v>
      </c>
      <c r="L4090">
        <v>88</v>
      </c>
      <c r="M4090">
        <v>168</v>
      </c>
      <c r="N4090" t="s">
        <v>25</v>
      </c>
      <c r="O4090" s="1">
        <v>44673</v>
      </c>
    </row>
    <row r="4091" spans="1:15" x14ac:dyDescent="0.25">
      <c r="A4091">
        <v>350008</v>
      </c>
      <c r="B4091" t="s">
        <v>9910</v>
      </c>
      <c r="C4091" t="s">
        <v>9911</v>
      </c>
      <c r="D4091" t="s">
        <v>9912</v>
      </c>
      <c r="E4091" t="s">
        <v>9911</v>
      </c>
      <c r="F4091">
        <v>673846</v>
      </c>
      <c r="G4091" t="s">
        <v>24</v>
      </c>
      <c r="H4091">
        <v>24</v>
      </c>
      <c r="I4091">
        <v>0</v>
      </c>
      <c r="J4091">
        <v>23</v>
      </c>
      <c r="K4091">
        <v>64</v>
      </c>
      <c r="L4091">
        <v>63</v>
      </c>
      <c r="M4091">
        <v>174</v>
      </c>
      <c r="N4091" t="s">
        <v>25</v>
      </c>
      <c r="O4091" s="1">
        <v>44673</v>
      </c>
    </row>
    <row r="4092" spans="1:15" x14ac:dyDescent="0.25">
      <c r="A4092">
        <v>331811</v>
      </c>
      <c r="B4092" t="s">
        <v>9913</v>
      </c>
      <c r="C4092" t="s">
        <v>9914</v>
      </c>
      <c r="D4092" t="s">
        <v>9915</v>
      </c>
      <c r="E4092" t="s">
        <v>9914</v>
      </c>
      <c r="F4092">
        <v>673847</v>
      </c>
      <c r="G4092" t="s">
        <v>24</v>
      </c>
      <c r="H4092">
        <v>22</v>
      </c>
      <c r="I4092">
        <v>0</v>
      </c>
      <c r="J4092">
        <v>30</v>
      </c>
      <c r="K4092">
        <v>42</v>
      </c>
      <c r="L4092">
        <v>50</v>
      </c>
      <c r="M4092">
        <v>144</v>
      </c>
      <c r="N4092" t="s">
        <v>25</v>
      </c>
      <c r="O4092" s="1">
        <v>44673</v>
      </c>
    </row>
    <row r="4093" spans="1:15" x14ac:dyDescent="0.25">
      <c r="A4093">
        <v>331812</v>
      </c>
      <c r="B4093" t="s">
        <v>9916</v>
      </c>
      <c r="C4093" t="s">
        <v>9917</v>
      </c>
      <c r="D4093" t="s">
        <v>9912</v>
      </c>
      <c r="E4093" t="s">
        <v>9917</v>
      </c>
      <c r="F4093">
        <v>673848</v>
      </c>
      <c r="G4093" t="s">
        <v>24</v>
      </c>
      <c r="H4093">
        <v>19</v>
      </c>
      <c r="I4093">
        <v>0</v>
      </c>
      <c r="J4093">
        <v>19</v>
      </c>
      <c r="K4093">
        <v>109</v>
      </c>
      <c r="L4093">
        <v>108</v>
      </c>
      <c r="M4093">
        <v>255</v>
      </c>
      <c r="N4093" t="s">
        <v>25</v>
      </c>
      <c r="O4093" s="1">
        <v>44673</v>
      </c>
    </row>
    <row r="4094" spans="1:15" x14ac:dyDescent="0.25">
      <c r="A4094">
        <v>355277</v>
      </c>
      <c r="B4094" t="s">
        <v>9918</v>
      </c>
      <c r="C4094" t="s">
        <v>9919</v>
      </c>
      <c r="D4094" t="s">
        <v>9915</v>
      </c>
      <c r="E4094" t="s">
        <v>9919</v>
      </c>
      <c r="F4094">
        <v>673849</v>
      </c>
      <c r="G4094" t="s">
        <v>24</v>
      </c>
      <c r="H4094">
        <v>17</v>
      </c>
      <c r="I4094">
        <v>0</v>
      </c>
      <c r="J4094">
        <v>25</v>
      </c>
      <c r="K4094">
        <v>85</v>
      </c>
      <c r="L4094">
        <v>60</v>
      </c>
      <c r="M4094">
        <v>187</v>
      </c>
      <c r="N4094" t="s">
        <v>25</v>
      </c>
      <c r="O4094" s="1">
        <v>44673</v>
      </c>
    </row>
    <row r="4095" spans="1:15" x14ac:dyDescent="0.25">
      <c r="A4095">
        <v>331814</v>
      </c>
      <c r="B4095" t="s">
        <v>9920</v>
      </c>
      <c r="C4095" t="s">
        <v>9921</v>
      </c>
      <c r="D4095" t="s">
        <v>9912</v>
      </c>
      <c r="E4095" t="s">
        <v>9921</v>
      </c>
      <c r="F4095">
        <v>673850</v>
      </c>
      <c r="G4095" t="s">
        <v>24</v>
      </c>
      <c r="H4095">
        <v>21</v>
      </c>
      <c r="I4095">
        <v>0</v>
      </c>
      <c r="J4095">
        <v>23</v>
      </c>
      <c r="K4095">
        <v>71</v>
      </c>
      <c r="L4095">
        <v>91</v>
      </c>
      <c r="M4095">
        <v>206</v>
      </c>
      <c r="N4095" t="s">
        <v>25</v>
      </c>
      <c r="O4095" s="1">
        <v>44673</v>
      </c>
    </row>
    <row r="4096" spans="1:15" x14ac:dyDescent="0.25">
      <c r="A4096">
        <v>331815</v>
      </c>
      <c r="B4096" t="s">
        <v>9922</v>
      </c>
      <c r="C4096" t="s">
        <v>9923</v>
      </c>
      <c r="D4096" t="s">
        <v>9915</v>
      </c>
      <c r="E4096" t="s">
        <v>9923</v>
      </c>
      <c r="F4096">
        <v>673851</v>
      </c>
      <c r="G4096" t="s">
        <v>24</v>
      </c>
      <c r="H4096">
        <v>20</v>
      </c>
      <c r="I4096">
        <v>0</v>
      </c>
      <c r="J4096">
        <v>9</v>
      </c>
      <c r="K4096">
        <v>44</v>
      </c>
      <c r="L4096">
        <v>43</v>
      </c>
      <c r="M4096">
        <v>116</v>
      </c>
      <c r="N4096" t="s">
        <v>25</v>
      </c>
      <c r="O4096" s="1">
        <v>44673</v>
      </c>
    </row>
    <row r="4097" spans="1:15" x14ac:dyDescent="0.25">
      <c r="A4097">
        <v>331784</v>
      </c>
      <c r="B4097" t="s">
        <v>9924</v>
      </c>
      <c r="C4097" t="s">
        <v>9925</v>
      </c>
      <c r="D4097" t="s">
        <v>9926</v>
      </c>
      <c r="E4097" t="s">
        <v>9925</v>
      </c>
      <c r="F4097">
        <v>673820</v>
      </c>
      <c r="G4097" t="s">
        <v>24</v>
      </c>
      <c r="H4097">
        <v>18</v>
      </c>
      <c r="I4097">
        <v>0</v>
      </c>
      <c r="J4097">
        <v>26</v>
      </c>
      <c r="K4097">
        <v>31</v>
      </c>
      <c r="L4097">
        <v>54</v>
      </c>
      <c r="M4097">
        <v>129</v>
      </c>
      <c r="N4097" t="s">
        <v>25</v>
      </c>
      <c r="O4097" s="1">
        <v>44673</v>
      </c>
    </row>
    <row r="4098" spans="1:15" x14ac:dyDescent="0.25">
      <c r="A4098">
        <v>351235</v>
      </c>
      <c r="B4098" t="s">
        <v>9927</v>
      </c>
      <c r="C4098" t="s">
        <v>9928</v>
      </c>
      <c r="D4098" t="s">
        <v>34</v>
      </c>
      <c r="E4098" t="s">
        <v>9928</v>
      </c>
      <c r="F4098">
        <v>673852</v>
      </c>
      <c r="G4098" t="s">
        <v>24</v>
      </c>
      <c r="H4098">
        <v>4</v>
      </c>
      <c r="I4098">
        <v>0</v>
      </c>
      <c r="J4098">
        <v>4</v>
      </c>
      <c r="K4098">
        <v>24</v>
      </c>
      <c r="L4098">
        <v>35</v>
      </c>
      <c r="M4098">
        <v>67</v>
      </c>
      <c r="N4098" t="s">
        <v>25</v>
      </c>
      <c r="O4098" s="1">
        <v>44673</v>
      </c>
    </row>
    <row r="4099" spans="1:15" x14ac:dyDescent="0.25">
      <c r="A4099">
        <v>353374</v>
      </c>
      <c r="B4099" t="s">
        <v>9929</v>
      </c>
      <c r="C4099" t="s">
        <v>9930</v>
      </c>
      <c r="D4099" t="s">
        <v>34</v>
      </c>
      <c r="E4099" t="s">
        <v>9930</v>
      </c>
      <c r="F4099">
        <v>673853</v>
      </c>
      <c r="G4099" t="s">
        <v>24</v>
      </c>
      <c r="H4099">
        <v>14</v>
      </c>
      <c r="I4099">
        <v>0</v>
      </c>
      <c r="J4099">
        <v>16</v>
      </c>
      <c r="K4099">
        <v>70</v>
      </c>
      <c r="L4099">
        <v>68</v>
      </c>
      <c r="M4099">
        <v>168</v>
      </c>
      <c r="N4099" t="s">
        <v>25</v>
      </c>
      <c r="O4099" s="1">
        <v>44673</v>
      </c>
    </row>
    <row r="4100" spans="1:15" x14ac:dyDescent="0.25">
      <c r="A4100">
        <v>331818</v>
      </c>
      <c r="B4100" t="s">
        <v>9931</v>
      </c>
      <c r="C4100" t="s">
        <v>9932</v>
      </c>
      <c r="D4100" t="s">
        <v>9912</v>
      </c>
      <c r="E4100" t="s">
        <v>9932</v>
      </c>
      <c r="F4100">
        <v>673854</v>
      </c>
      <c r="G4100" t="s">
        <v>24</v>
      </c>
      <c r="H4100">
        <v>10</v>
      </c>
      <c r="I4100">
        <v>0</v>
      </c>
      <c r="J4100">
        <v>12</v>
      </c>
      <c r="K4100">
        <v>35</v>
      </c>
      <c r="L4100">
        <v>55</v>
      </c>
      <c r="M4100">
        <v>112</v>
      </c>
      <c r="N4100" t="s">
        <v>25</v>
      </c>
      <c r="O4100" s="1">
        <v>44673</v>
      </c>
    </row>
    <row r="4101" spans="1:15" x14ac:dyDescent="0.25">
      <c r="A4101">
        <v>369128</v>
      </c>
      <c r="B4101" t="s">
        <v>9933</v>
      </c>
      <c r="C4101" t="s">
        <v>9934</v>
      </c>
      <c r="D4101" t="s">
        <v>34</v>
      </c>
      <c r="E4101" t="s">
        <v>9934</v>
      </c>
      <c r="F4101">
        <v>673855</v>
      </c>
      <c r="G4101" t="s">
        <v>24</v>
      </c>
      <c r="H4101">
        <v>15</v>
      </c>
      <c r="I4101">
        <v>0</v>
      </c>
      <c r="J4101">
        <v>13</v>
      </c>
      <c r="K4101">
        <v>41</v>
      </c>
      <c r="L4101">
        <v>57</v>
      </c>
      <c r="M4101">
        <v>126</v>
      </c>
      <c r="N4101" t="s">
        <v>25</v>
      </c>
      <c r="O4101" s="1">
        <v>44673</v>
      </c>
    </row>
    <row r="4102" spans="1:15" x14ac:dyDescent="0.25">
      <c r="A4102">
        <v>331820</v>
      </c>
      <c r="B4102" t="s">
        <v>9935</v>
      </c>
      <c r="C4102" t="s">
        <v>9936</v>
      </c>
      <c r="D4102" t="s">
        <v>9912</v>
      </c>
      <c r="E4102" t="s">
        <v>9936</v>
      </c>
      <c r="F4102">
        <v>673856</v>
      </c>
      <c r="G4102" t="s">
        <v>24</v>
      </c>
      <c r="H4102">
        <v>28</v>
      </c>
      <c r="I4102">
        <v>0</v>
      </c>
      <c r="J4102">
        <v>30</v>
      </c>
      <c r="K4102">
        <v>104</v>
      </c>
      <c r="L4102">
        <v>53</v>
      </c>
      <c r="M4102">
        <v>215</v>
      </c>
      <c r="N4102" t="s">
        <v>25</v>
      </c>
      <c r="O4102" s="1">
        <v>44673</v>
      </c>
    </row>
    <row r="4103" spans="1:15" x14ac:dyDescent="0.25">
      <c r="A4103">
        <v>342289</v>
      </c>
      <c r="B4103" t="s">
        <v>9937</v>
      </c>
      <c r="C4103" t="s">
        <v>9938</v>
      </c>
      <c r="D4103" t="s">
        <v>9939</v>
      </c>
      <c r="E4103" t="s">
        <v>9938</v>
      </c>
      <c r="F4103">
        <v>673821</v>
      </c>
      <c r="G4103" t="s">
        <v>24</v>
      </c>
      <c r="H4103">
        <v>44</v>
      </c>
      <c r="I4103">
        <v>0</v>
      </c>
      <c r="J4103">
        <v>36</v>
      </c>
      <c r="K4103">
        <v>91</v>
      </c>
      <c r="L4103">
        <v>76</v>
      </c>
      <c r="M4103">
        <v>247</v>
      </c>
      <c r="N4103" t="s">
        <v>25</v>
      </c>
      <c r="O4103" s="1">
        <v>44673</v>
      </c>
    </row>
    <row r="4104" spans="1:15" x14ac:dyDescent="0.25">
      <c r="A4104">
        <v>353027</v>
      </c>
      <c r="B4104" t="s">
        <v>9940</v>
      </c>
      <c r="C4104" t="s">
        <v>9941</v>
      </c>
      <c r="D4104" t="s">
        <v>34</v>
      </c>
      <c r="E4104" t="s">
        <v>9941</v>
      </c>
      <c r="F4104">
        <v>673857</v>
      </c>
      <c r="G4104" t="s">
        <v>24</v>
      </c>
      <c r="H4104">
        <v>11</v>
      </c>
      <c r="I4104">
        <v>0</v>
      </c>
      <c r="J4104">
        <v>11</v>
      </c>
      <c r="K4104">
        <v>47</v>
      </c>
      <c r="L4104">
        <v>54</v>
      </c>
      <c r="M4104">
        <v>123</v>
      </c>
      <c r="N4104" t="s">
        <v>25</v>
      </c>
      <c r="O4104" s="1">
        <v>44673</v>
      </c>
    </row>
    <row r="4105" spans="1:15" x14ac:dyDescent="0.25">
      <c r="A4105">
        <v>331822</v>
      </c>
      <c r="B4105" t="s">
        <v>9942</v>
      </c>
      <c r="C4105" t="s">
        <v>9943</v>
      </c>
      <c r="D4105" t="s">
        <v>9912</v>
      </c>
      <c r="E4105" t="s">
        <v>9943</v>
      </c>
      <c r="F4105">
        <v>673858</v>
      </c>
      <c r="G4105" t="s">
        <v>24</v>
      </c>
      <c r="H4105">
        <v>22</v>
      </c>
      <c r="I4105">
        <v>0</v>
      </c>
      <c r="J4105">
        <v>23</v>
      </c>
      <c r="K4105">
        <v>51</v>
      </c>
      <c r="L4105">
        <v>59</v>
      </c>
      <c r="M4105">
        <v>155</v>
      </c>
      <c r="N4105" t="s">
        <v>25</v>
      </c>
      <c r="O4105" s="1">
        <v>44673</v>
      </c>
    </row>
    <row r="4106" spans="1:15" x14ac:dyDescent="0.25">
      <c r="A4106">
        <v>363423</v>
      </c>
      <c r="B4106" t="s">
        <v>9944</v>
      </c>
      <c r="C4106" t="s">
        <v>9945</v>
      </c>
      <c r="D4106" t="s">
        <v>34</v>
      </c>
      <c r="E4106" t="s">
        <v>9945</v>
      </c>
      <c r="F4106">
        <v>673859</v>
      </c>
      <c r="G4106" t="s">
        <v>24</v>
      </c>
      <c r="H4106">
        <v>31</v>
      </c>
      <c r="I4106">
        <v>0</v>
      </c>
      <c r="J4106">
        <v>29</v>
      </c>
      <c r="K4106">
        <v>81</v>
      </c>
      <c r="L4106">
        <v>63</v>
      </c>
      <c r="M4106">
        <v>204</v>
      </c>
      <c r="N4106" t="s">
        <v>25</v>
      </c>
      <c r="O4106" s="1">
        <v>44673</v>
      </c>
    </row>
    <row r="4107" spans="1:15" x14ac:dyDescent="0.25">
      <c r="A4107">
        <v>331786</v>
      </c>
      <c r="B4107" t="s">
        <v>9946</v>
      </c>
      <c r="C4107" t="s">
        <v>9947</v>
      </c>
      <c r="D4107" t="s">
        <v>9926</v>
      </c>
      <c r="E4107" t="s">
        <v>9947</v>
      </c>
      <c r="F4107">
        <v>673822</v>
      </c>
      <c r="G4107" t="s">
        <v>24</v>
      </c>
      <c r="H4107">
        <v>5</v>
      </c>
      <c r="I4107">
        <v>0</v>
      </c>
      <c r="J4107">
        <v>7</v>
      </c>
      <c r="K4107">
        <v>19</v>
      </c>
      <c r="L4107">
        <v>24</v>
      </c>
      <c r="M4107">
        <v>55</v>
      </c>
      <c r="N4107" t="s">
        <v>25</v>
      </c>
      <c r="O4107" s="1">
        <v>44673</v>
      </c>
    </row>
    <row r="4108" spans="1:15" x14ac:dyDescent="0.25">
      <c r="A4108">
        <v>331824</v>
      </c>
      <c r="B4108" t="s">
        <v>9948</v>
      </c>
      <c r="C4108" t="s">
        <v>9949</v>
      </c>
      <c r="D4108" t="s">
        <v>9912</v>
      </c>
      <c r="E4108" t="s">
        <v>9949</v>
      </c>
      <c r="F4108">
        <v>673860</v>
      </c>
      <c r="G4108" t="s">
        <v>24</v>
      </c>
      <c r="H4108">
        <v>23</v>
      </c>
      <c r="I4108">
        <v>0</v>
      </c>
      <c r="J4108">
        <v>26</v>
      </c>
      <c r="K4108">
        <v>51</v>
      </c>
      <c r="L4108">
        <v>57</v>
      </c>
      <c r="M4108">
        <v>157</v>
      </c>
      <c r="N4108" t="s">
        <v>25</v>
      </c>
      <c r="O4108" s="1">
        <v>44673</v>
      </c>
    </row>
    <row r="4109" spans="1:15" x14ac:dyDescent="0.25">
      <c r="A4109">
        <v>331779</v>
      </c>
      <c r="B4109" t="s">
        <v>9950</v>
      </c>
      <c r="C4109" t="s">
        <v>9951</v>
      </c>
      <c r="D4109" t="s">
        <v>9939</v>
      </c>
      <c r="E4109" t="s">
        <v>9951</v>
      </c>
      <c r="F4109">
        <v>673815</v>
      </c>
      <c r="G4109" t="s">
        <v>24</v>
      </c>
      <c r="H4109">
        <v>23</v>
      </c>
      <c r="I4109">
        <v>0</v>
      </c>
      <c r="J4109">
        <v>19</v>
      </c>
      <c r="K4109">
        <v>21</v>
      </c>
      <c r="L4109">
        <v>28</v>
      </c>
      <c r="M4109">
        <v>91</v>
      </c>
      <c r="N4109" t="s">
        <v>25</v>
      </c>
      <c r="O4109" s="1">
        <v>44673</v>
      </c>
    </row>
    <row r="4110" spans="1:15" x14ac:dyDescent="0.25">
      <c r="A4110">
        <v>331825</v>
      </c>
      <c r="B4110" t="s">
        <v>9952</v>
      </c>
      <c r="C4110" t="s">
        <v>9953</v>
      </c>
      <c r="D4110" t="s">
        <v>9954</v>
      </c>
      <c r="E4110" t="s">
        <v>9953</v>
      </c>
      <c r="F4110">
        <v>673861</v>
      </c>
      <c r="G4110" t="s">
        <v>24</v>
      </c>
      <c r="H4110">
        <v>3</v>
      </c>
      <c r="I4110">
        <v>0</v>
      </c>
      <c r="J4110">
        <v>6</v>
      </c>
      <c r="K4110">
        <v>22</v>
      </c>
      <c r="L4110">
        <v>36</v>
      </c>
      <c r="M4110">
        <v>67</v>
      </c>
      <c r="N4110" t="s">
        <v>25</v>
      </c>
      <c r="O4110" s="1">
        <v>44673</v>
      </c>
    </row>
    <row r="4111" spans="1:15" x14ac:dyDescent="0.25">
      <c r="A4111">
        <v>362424</v>
      </c>
      <c r="B4111" t="s">
        <v>9955</v>
      </c>
      <c r="C4111" t="s">
        <v>9956</v>
      </c>
      <c r="D4111" t="s">
        <v>34</v>
      </c>
      <c r="E4111" t="s">
        <v>9956</v>
      </c>
      <c r="F4111">
        <v>673862</v>
      </c>
      <c r="G4111" t="s">
        <v>24</v>
      </c>
      <c r="H4111">
        <v>11</v>
      </c>
      <c r="I4111">
        <v>0</v>
      </c>
      <c r="J4111">
        <v>11</v>
      </c>
      <c r="K4111">
        <v>109</v>
      </c>
      <c r="L4111">
        <v>76</v>
      </c>
      <c r="M4111">
        <v>207</v>
      </c>
      <c r="N4111" t="s">
        <v>25</v>
      </c>
      <c r="O4111" s="1">
        <v>44673</v>
      </c>
    </row>
    <row r="4112" spans="1:15" x14ac:dyDescent="0.25">
      <c r="A4112">
        <v>331827</v>
      </c>
      <c r="B4112" t="s">
        <v>9957</v>
      </c>
      <c r="C4112" t="s">
        <v>9958</v>
      </c>
      <c r="D4112" t="s">
        <v>9959</v>
      </c>
      <c r="E4112" t="s">
        <v>9958</v>
      </c>
      <c r="F4112">
        <v>673863</v>
      </c>
      <c r="G4112" t="s">
        <v>24</v>
      </c>
      <c r="H4112">
        <v>9</v>
      </c>
      <c r="I4112">
        <v>0</v>
      </c>
      <c r="J4112">
        <v>9</v>
      </c>
      <c r="K4112">
        <v>26</v>
      </c>
      <c r="L4112">
        <v>28</v>
      </c>
      <c r="M4112">
        <v>72</v>
      </c>
      <c r="N4112" t="s">
        <v>25</v>
      </c>
      <c r="O4112" s="1">
        <v>44673</v>
      </c>
    </row>
    <row r="4113" spans="1:15" x14ac:dyDescent="0.25">
      <c r="A4113">
        <v>331828</v>
      </c>
      <c r="B4113" t="s">
        <v>9960</v>
      </c>
      <c r="C4113" t="s">
        <v>9961</v>
      </c>
      <c r="D4113" t="s">
        <v>9954</v>
      </c>
      <c r="E4113" t="s">
        <v>9961</v>
      </c>
      <c r="F4113">
        <v>673864</v>
      </c>
      <c r="G4113" t="s">
        <v>24</v>
      </c>
      <c r="H4113">
        <v>34</v>
      </c>
      <c r="I4113">
        <v>0</v>
      </c>
      <c r="J4113">
        <v>33</v>
      </c>
      <c r="K4113">
        <v>64</v>
      </c>
      <c r="L4113">
        <v>109</v>
      </c>
      <c r="M4113">
        <v>240</v>
      </c>
      <c r="N4113" t="s">
        <v>25</v>
      </c>
      <c r="O4113" s="1">
        <v>44673</v>
      </c>
    </row>
    <row r="4114" spans="1:15" x14ac:dyDescent="0.25">
      <c r="A4114">
        <v>374652</v>
      </c>
      <c r="B4114" t="s">
        <v>9962</v>
      </c>
      <c r="C4114" t="s">
        <v>9963</v>
      </c>
      <c r="D4114" t="s">
        <v>34</v>
      </c>
      <c r="E4114" t="s">
        <v>9963</v>
      </c>
      <c r="F4114">
        <v>673865</v>
      </c>
      <c r="G4114" t="s">
        <v>24</v>
      </c>
      <c r="H4114">
        <v>10</v>
      </c>
      <c r="I4114">
        <v>0</v>
      </c>
      <c r="J4114">
        <v>12</v>
      </c>
      <c r="K4114">
        <v>55</v>
      </c>
      <c r="L4114">
        <v>53</v>
      </c>
      <c r="M4114">
        <v>130</v>
      </c>
      <c r="N4114" t="s">
        <v>25</v>
      </c>
      <c r="O4114" s="1">
        <v>44673</v>
      </c>
    </row>
    <row r="4115" spans="1:15" x14ac:dyDescent="0.25">
      <c r="A4115">
        <v>380712</v>
      </c>
      <c r="B4115" t="s">
        <v>9964</v>
      </c>
      <c r="C4115" t="s">
        <v>9965</v>
      </c>
      <c r="D4115" t="s">
        <v>34</v>
      </c>
      <c r="E4115" t="s">
        <v>9965</v>
      </c>
      <c r="F4115">
        <v>673866</v>
      </c>
      <c r="G4115" t="s">
        <v>24</v>
      </c>
      <c r="H4115">
        <v>38</v>
      </c>
      <c r="I4115">
        <v>0</v>
      </c>
      <c r="J4115">
        <v>2</v>
      </c>
      <c r="K4115">
        <v>0</v>
      </c>
      <c r="L4115">
        <v>0</v>
      </c>
      <c r="M4115">
        <v>40</v>
      </c>
      <c r="N4115" t="s">
        <v>25</v>
      </c>
      <c r="O4115" s="1">
        <v>44673</v>
      </c>
    </row>
    <row r="4116" spans="1:15" x14ac:dyDescent="0.25">
      <c r="A4116">
        <v>331830</v>
      </c>
      <c r="B4116" t="s">
        <v>9966</v>
      </c>
      <c r="C4116" t="s">
        <v>9967</v>
      </c>
      <c r="D4116" t="s">
        <v>9959</v>
      </c>
      <c r="E4116" t="s">
        <v>9965</v>
      </c>
      <c r="F4116">
        <v>673866</v>
      </c>
      <c r="G4116" t="s">
        <v>24</v>
      </c>
      <c r="H4116">
        <v>0</v>
      </c>
      <c r="I4116">
        <v>0</v>
      </c>
      <c r="J4116">
        <v>0</v>
      </c>
      <c r="K4116">
        <v>35</v>
      </c>
      <c r="L4116">
        <v>44</v>
      </c>
      <c r="M4116">
        <v>79</v>
      </c>
      <c r="N4116" t="s">
        <v>25</v>
      </c>
      <c r="O4116" s="1">
        <v>44544</v>
      </c>
    </row>
    <row r="4117" spans="1:15" x14ac:dyDescent="0.25">
      <c r="A4117">
        <v>331787</v>
      </c>
      <c r="B4117" t="s">
        <v>9968</v>
      </c>
      <c r="C4117" t="s">
        <v>9969</v>
      </c>
      <c r="D4117" t="s">
        <v>9926</v>
      </c>
      <c r="E4117" t="s">
        <v>9969</v>
      </c>
      <c r="F4117">
        <v>673823</v>
      </c>
      <c r="G4117" t="s">
        <v>24</v>
      </c>
      <c r="H4117">
        <v>15</v>
      </c>
      <c r="I4117">
        <v>0</v>
      </c>
      <c r="J4117">
        <v>17</v>
      </c>
      <c r="K4117">
        <v>36</v>
      </c>
      <c r="L4117">
        <v>46</v>
      </c>
      <c r="M4117">
        <v>114</v>
      </c>
      <c r="N4117" t="s">
        <v>25</v>
      </c>
      <c r="O4117" s="1">
        <v>44673</v>
      </c>
    </row>
    <row r="4118" spans="1:15" x14ac:dyDescent="0.25">
      <c r="A4118">
        <v>331831</v>
      </c>
      <c r="B4118" t="s">
        <v>9970</v>
      </c>
      <c r="C4118" t="s">
        <v>9971</v>
      </c>
      <c r="D4118" t="s">
        <v>9959</v>
      </c>
      <c r="E4118" t="s">
        <v>9971</v>
      </c>
      <c r="F4118">
        <v>673867</v>
      </c>
      <c r="G4118" t="s">
        <v>24</v>
      </c>
      <c r="H4118">
        <v>28</v>
      </c>
      <c r="I4118">
        <v>0</v>
      </c>
      <c r="J4118">
        <v>33</v>
      </c>
      <c r="K4118">
        <v>172</v>
      </c>
      <c r="L4118">
        <v>303</v>
      </c>
      <c r="M4118">
        <v>536</v>
      </c>
      <c r="N4118" t="s">
        <v>25</v>
      </c>
      <c r="O4118" s="1">
        <v>44673</v>
      </c>
    </row>
    <row r="4119" spans="1:15" x14ac:dyDescent="0.25">
      <c r="A4119">
        <v>331788</v>
      </c>
      <c r="B4119" t="s">
        <v>9972</v>
      </c>
      <c r="C4119" t="s">
        <v>9973</v>
      </c>
      <c r="D4119" t="s">
        <v>9939</v>
      </c>
      <c r="E4119" t="s">
        <v>9973</v>
      </c>
      <c r="F4119">
        <v>673824</v>
      </c>
      <c r="G4119" t="s">
        <v>24</v>
      </c>
      <c r="H4119">
        <v>19</v>
      </c>
      <c r="I4119">
        <v>0</v>
      </c>
      <c r="J4119">
        <v>12</v>
      </c>
      <c r="K4119">
        <v>95</v>
      </c>
      <c r="L4119">
        <v>14</v>
      </c>
      <c r="M4119">
        <v>140</v>
      </c>
      <c r="N4119" t="s">
        <v>25</v>
      </c>
      <c r="O4119" s="1">
        <v>44673</v>
      </c>
    </row>
    <row r="4120" spans="1:15" x14ac:dyDescent="0.25">
      <c r="A4120">
        <v>331789</v>
      </c>
      <c r="B4120" t="s">
        <v>9974</v>
      </c>
      <c r="C4120" t="s">
        <v>9975</v>
      </c>
      <c r="D4120" t="s">
        <v>9926</v>
      </c>
      <c r="E4120" t="s">
        <v>9975</v>
      </c>
      <c r="F4120">
        <v>673825</v>
      </c>
      <c r="G4120" t="s">
        <v>24</v>
      </c>
      <c r="H4120">
        <v>13</v>
      </c>
      <c r="I4120">
        <v>0</v>
      </c>
      <c r="J4120">
        <v>13</v>
      </c>
      <c r="K4120">
        <v>74</v>
      </c>
      <c r="L4120">
        <v>39</v>
      </c>
      <c r="M4120">
        <v>139</v>
      </c>
      <c r="N4120" t="s">
        <v>25</v>
      </c>
      <c r="O4120" s="1">
        <v>44673</v>
      </c>
    </row>
    <row r="4121" spans="1:15" x14ac:dyDescent="0.25">
      <c r="A4121">
        <v>331832</v>
      </c>
      <c r="B4121" t="s">
        <v>9976</v>
      </c>
      <c r="C4121" t="s">
        <v>9977</v>
      </c>
      <c r="D4121" t="s">
        <v>9959</v>
      </c>
      <c r="E4121" t="s">
        <v>9977</v>
      </c>
      <c r="F4121">
        <v>673868</v>
      </c>
      <c r="G4121" t="s">
        <v>24</v>
      </c>
      <c r="H4121">
        <v>3</v>
      </c>
      <c r="I4121">
        <v>0</v>
      </c>
      <c r="J4121">
        <v>2</v>
      </c>
      <c r="K4121">
        <v>72</v>
      </c>
      <c r="L4121">
        <v>80</v>
      </c>
      <c r="M4121">
        <v>157</v>
      </c>
      <c r="N4121" t="s">
        <v>25</v>
      </c>
      <c r="O4121" s="1">
        <v>44673</v>
      </c>
    </row>
    <row r="4122" spans="1:15" x14ac:dyDescent="0.25">
      <c r="A4122">
        <v>342627</v>
      </c>
      <c r="B4122" t="s">
        <v>9978</v>
      </c>
      <c r="C4122" t="s">
        <v>9979</v>
      </c>
      <c r="D4122" t="s">
        <v>34</v>
      </c>
      <c r="E4122" t="s">
        <v>9979</v>
      </c>
      <c r="F4122">
        <v>129182</v>
      </c>
      <c r="G4122" t="s">
        <v>24</v>
      </c>
      <c r="H4122">
        <v>20</v>
      </c>
      <c r="I4122">
        <v>0</v>
      </c>
      <c r="J4122">
        <v>11</v>
      </c>
      <c r="K4122">
        <v>7</v>
      </c>
      <c r="L4122">
        <v>58</v>
      </c>
      <c r="M4122">
        <v>96</v>
      </c>
      <c r="N4122" t="s">
        <v>25</v>
      </c>
      <c r="O4122" s="1">
        <v>44739</v>
      </c>
    </row>
    <row r="4123" spans="1:15" x14ac:dyDescent="0.25">
      <c r="A4123">
        <v>293153</v>
      </c>
      <c r="B4123" t="s">
        <v>9980</v>
      </c>
      <c r="C4123" t="s">
        <v>9981</v>
      </c>
      <c r="D4123" t="s">
        <v>9954</v>
      </c>
      <c r="E4123" t="s">
        <v>9981</v>
      </c>
      <c r="F4123">
        <v>129183</v>
      </c>
      <c r="G4123" t="s">
        <v>24</v>
      </c>
      <c r="H4123">
        <v>66</v>
      </c>
      <c r="I4123">
        <v>0</v>
      </c>
      <c r="J4123">
        <v>26</v>
      </c>
      <c r="K4123">
        <v>36</v>
      </c>
      <c r="L4123">
        <v>134</v>
      </c>
      <c r="M4123">
        <v>262</v>
      </c>
      <c r="N4123" t="s">
        <v>25</v>
      </c>
      <c r="O4123" s="1">
        <v>44741</v>
      </c>
    </row>
    <row r="4124" spans="1:15" x14ac:dyDescent="0.25">
      <c r="A4124">
        <v>294024</v>
      </c>
      <c r="B4124" t="s">
        <v>9982</v>
      </c>
      <c r="C4124" t="s">
        <v>9983</v>
      </c>
      <c r="D4124" t="s">
        <v>34</v>
      </c>
      <c r="E4124" t="s">
        <v>9983</v>
      </c>
      <c r="F4124">
        <v>129184</v>
      </c>
      <c r="G4124" t="s">
        <v>24</v>
      </c>
      <c r="H4124">
        <v>78</v>
      </c>
      <c r="I4124">
        <v>0</v>
      </c>
      <c r="J4124">
        <v>16</v>
      </c>
      <c r="K4124">
        <v>15</v>
      </c>
      <c r="L4124">
        <v>92</v>
      </c>
      <c r="M4124">
        <v>201</v>
      </c>
      <c r="N4124" t="s">
        <v>25</v>
      </c>
      <c r="O4124" s="1">
        <v>44739</v>
      </c>
    </row>
    <row r="4125" spans="1:15" x14ac:dyDescent="0.25">
      <c r="A4125">
        <v>369905</v>
      </c>
      <c r="B4125" t="s">
        <v>9984</v>
      </c>
      <c r="C4125" t="s">
        <v>9985</v>
      </c>
      <c r="D4125" t="s">
        <v>34</v>
      </c>
      <c r="E4125" t="s">
        <v>9985</v>
      </c>
      <c r="F4125">
        <v>129185</v>
      </c>
      <c r="G4125" t="s">
        <v>24</v>
      </c>
      <c r="H4125">
        <v>110</v>
      </c>
      <c r="I4125">
        <v>0</v>
      </c>
      <c r="J4125">
        <v>20</v>
      </c>
      <c r="K4125">
        <v>43</v>
      </c>
      <c r="L4125">
        <v>122</v>
      </c>
      <c r="M4125">
        <v>295</v>
      </c>
      <c r="N4125" t="s">
        <v>25</v>
      </c>
      <c r="O4125" s="1">
        <v>44739</v>
      </c>
    </row>
    <row r="4126" spans="1:15" x14ac:dyDescent="0.25">
      <c r="A4126">
        <v>331790</v>
      </c>
      <c r="B4126" t="s">
        <v>9986</v>
      </c>
      <c r="C4126" t="s">
        <v>9987</v>
      </c>
      <c r="D4126" t="s">
        <v>430</v>
      </c>
      <c r="E4126" t="s">
        <v>9988</v>
      </c>
      <c r="F4126">
        <v>673826</v>
      </c>
      <c r="G4126" t="s">
        <v>24</v>
      </c>
      <c r="H4126">
        <v>27</v>
      </c>
      <c r="I4126">
        <v>0</v>
      </c>
      <c r="J4126">
        <v>26</v>
      </c>
      <c r="K4126">
        <v>53</v>
      </c>
      <c r="L4126">
        <v>56</v>
      </c>
      <c r="M4126">
        <v>162</v>
      </c>
      <c r="N4126" t="s">
        <v>25</v>
      </c>
      <c r="O4126" s="1">
        <v>44673</v>
      </c>
    </row>
    <row r="4127" spans="1:15" x14ac:dyDescent="0.25">
      <c r="A4127">
        <v>312164</v>
      </c>
      <c r="B4127" t="s">
        <v>9989</v>
      </c>
      <c r="C4127" t="s">
        <v>9990</v>
      </c>
      <c r="D4127" t="s">
        <v>34</v>
      </c>
      <c r="E4127" t="s">
        <v>9990</v>
      </c>
      <c r="F4127">
        <v>129186</v>
      </c>
      <c r="G4127" t="s">
        <v>24</v>
      </c>
      <c r="H4127">
        <v>55</v>
      </c>
      <c r="I4127">
        <v>0</v>
      </c>
      <c r="J4127">
        <v>27</v>
      </c>
      <c r="K4127">
        <v>29</v>
      </c>
      <c r="L4127">
        <v>100</v>
      </c>
      <c r="M4127">
        <v>211</v>
      </c>
      <c r="N4127" t="s">
        <v>25</v>
      </c>
      <c r="O4127" s="1">
        <v>44739</v>
      </c>
    </row>
    <row r="4128" spans="1:15" x14ac:dyDescent="0.25">
      <c r="A4128">
        <v>283114</v>
      </c>
      <c r="B4128" t="s">
        <v>9991</v>
      </c>
      <c r="C4128" t="s">
        <v>9992</v>
      </c>
      <c r="D4128" t="s">
        <v>34</v>
      </c>
      <c r="E4128" t="s">
        <v>9992</v>
      </c>
      <c r="F4128">
        <v>129187</v>
      </c>
      <c r="G4128" t="s">
        <v>24</v>
      </c>
      <c r="H4128">
        <v>76</v>
      </c>
      <c r="I4128">
        <v>0</v>
      </c>
      <c r="J4128">
        <v>12</v>
      </c>
      <c r="K4128">
        <v>16</v>
      </c>
      <c r="L4128">
        <v>100</v>
      </c>
      <c r="M4128">
        <v>204</v>
      </c>
      <c r="N4128" t="s">
        <v>25</v>
      </c>
      <c r="O4128" s="1">
        <v>44739</v>
      </c>
    </row>
    <row r="4129" spans="1:15" x14ac:dyDescent="0.25">
      <c r="A4129">
        <v>331791</v>
      </c>
      <c r="B4129" t="s">
        <v>9993</v>
      </c>
      <c r="C4129" t="s">
        <v>9994</v>
      </c>
      <c r="D4129" t="s">
        <v>9926</v>
      </c>
      <c r="E4129" t="s">
        <v>9994</v>
      </c>
      <c r="F4129">
        <v>673827</v>
      </c>
      <c r="G4129" t="s">
        <v>24</v>
      </c>
      <c r="H4129">
        <v>29</v>
      </c>
      <c r="I4129">
        <v>0</v>
      </c>
      <c r="J4129">
        <v>16</v>
      </c>
      <c r="K4129">
        <v>15</v>
      </c>
      <c r="L4129">
        <v>28</v>
      </c>
      <c r="M4129">
        <v>88</v>
      </c>
      <c r="N4129" t="s">
        <v>25</v>
      </c>
      <c r="O4129" s="1">
        <v>44673</v>
      </c>
    </row>
    <row r="4130" spans="1:15" x14ac:dyDescent="0.25">
      <c r="A4130">
        <v>297072</v>
      </c>
      <c r="B4130" t="s">
        <v>9995</v>
      </c>
      <c r="C4130" t="s">
        <v>9996</v>
      </c>
      <c r="D4130" t="s">
        <v>34</v>
      </c>
      <c r="E4130" t="s">
        <v>9996</v>
      </c>
      <c r="F4130">
        <v>129188</v>
      </c>
      <c r="G4130" t="s">
        <v>24</v>
      </c>
      <c r="H4130">
        <v>28</v>
      </c>
      <c r="I4130">
        <v>0</v>
      </c>
      <c r="J4130">
        <v>15</v>
      </c>
      <c r="K4130">
        <v>16</v>
      </c>
      <c r="L4130">
        <v>39</v>
      </c>
      <c r="M4130">
        <v>98</v>
      </c>
      <c r="N4130" t="s">
        <v>25</v>
      </c>
      <c r="O4130" s="1">
        <v>44739</v>
      </c>
    </row>
    <row r="4131" spans="1:15" x14ac:dyDescent="0.25">
      <c r="A4131">
        <v>285983</v>
      </c>
      <c r="B4131" t="s">
        <v>9997</v>
      </c>
      <c r="C4131" t="s">
        <v>9998</v>
      </c>
      <c r="D4131" t="s">
        <v>9939</v>
      </c>
      <c r="E4131" t="s">
        <v>9998</v>
      </c>
      <c r="F4131">
        <v>129189</v>
      </c>
      <c r="G4131" t="s">
        <v>24</v>
      </c>
      <c r="H4131">
        <v>130</v>
      </c>
      <c r="I4131">
        <v>0</v>
      </c>
      <c r="J4131">
        <v>17</v>
      </c>
      <c r="K4131">
        <v>42</v>
      </c>
      <c r="L4131">
        <v>98</v>
      </c>
      <c r="M4131">
        <v>287</v>
      </c>
      <c r="N4131" t="s">
        <v>25</v>
      </c>
      <c r="O4131" s="1">
        <v>44739</v>
      </c>
    </row>
    <row r="4132" spans="1:15" x14ac:dyDescent="0.25">
      <c r="A4132">
        <v>282012</v>
      </c>
      <c r="B4132" t="s">
        <v>9999</v>
      </c>
      <c r="C4132" t="s">
        <v>10000</v>
      </c>
      <c r="D4132" t="s">
        <v>34</v>
      </c>
      <c r="E4132" t="s">
        <v>10000</v>
      </c>
      <c r="F4132">
        <v>129190</v>
      </c>
      <c r="G4132" t="s">
        <v>24</v>
      </c>
      <c r="H4132">
        <v>31</v>
      </c>
      <c r="I4132">
        <v>0</v>
      </c>
      <c r="J4132">
        <v>15</v>
      </c>
      <c r="K4132">
        <v>31</v>
      </c>
      <c r="L4132">
        <v>78</v>
      </c>
      <c r="M4132">
        <v>155</v>
      </c>
      <c r="N4132" t="s">
        <v>25</v>
      </c>
      <c r="O4132" s="1">
        <v>44739</v>
      </c>
    </row>
    <row r="4133" spans="1:15" x14ac:dyDescent="0.25">
      <c r="A4133">
        <v>290413</v>
      </c>
      <c r="B4133" t="s">
        <v>10001</v>
      </c>
      <c r="C4133" t="s">
        <v>10002</v>
      </c>
      <c r="D4133" t="s">
        <v>34</v>
      </c>
      <c r="E4133" t="s">
        <v>10002</v>
      </c>
      <c r="F4133">
        <v>129191</v>
      </c>
      <c r="G4133" t="s">
        <v>24</v>
      </c>
      <c r="H4133">
        <v>29</v>
      </c>
      <c r="I4133">
        <v>0</v>
      </c>
      <c r="J4133">
        <v>17</v>
      </c>
      <c r="K4133">
        <v>15</v>
      </c>
      <c r="L4133">
        <v>31</v>
      </c>
      <c r="M4133">
        <v>92</v>
      </c>
      <c r="N4133" t="s">
        <v>25</v>
      </c>
      <c r="O4133" s="1">
        <v>44739</v>
      </c>
    </row>
    <row r="4134" spans="1:15" x14ac:dyDescent="0.25">
      <c r="A4134">
        <v>366295</v>
      </c>
      <c r="B4134" t="s">
        <v>10003</v>
      </c>
      <c r="C4134" t="s">
        <v>10004</v>
      </c>
      <c r="D4134" t="s">
        <v>10005</v>
      </c>
      <c r="E4134" t="s">
        <v>10006</v>
      </c>
      <c r="F4134">
        <v>129192</v>
      </c>
      <c r="G4134" t="s">
        <v>24</v>
      </c>
      <c r="H4134">
        <v>12</v>
      </c>
      <c r="I4134">
        <v>0</v>
      </c>
      <c r="J4134">
        <v>22</v>
      </c>
      <c r="K4134">
        <v>25</v>
      </c>
      <c r="L4134">
        <v>65</v>
      </c>
      <c r="M4134">
        <v>124</v>
      </c>
      <c r="N4134" t="s">
        <v>25</v>
      </c>
      <c r="O4134" s="1">
        <v>44708</v>
      </c>
    </row>
    <row r="4135" spans="1:15" x14ac:dyDescent="0.25">
      <c r="A4135">
        <v>384906</v>
      </c>
      <c r="B4135" t="s">
        <v>10007</v>
      </c>
      <c r="C4135" t="s">
        <v>10006</v>
      </c>
      <c r="D4135" t="s">
        <v>34</v>
      </c>
      <c r="E4135" t="s">
        <v>10006</v>
      </c>
      <c r="F4135">
        <v>129192</v>
      </c>
      <c r="G4135" t="s">
        <v>24</v>
      </c>
      <c r="H4135">
        <v>15</v>
      </c>
      <c r="I4135">
        <v>0</v>
      </c>
      <c r="J4135">
        <v>0</v>
      </c>
      <c r="K4135">
        <v>0</v>
      </c>
      <c r="L4135">
        <v>0</v>
      </c>
      <c r="M4135">
        <v>15</v>
      </c>
      <c r="N4135" t="s">
        <v>25</v>
      </c>
      <c r="O4135" s="1">
        <v>44739</v>
      </c>
    </row>
    <row r="4136" spans="1:15" x14ac:dyDescent="0.25">
      <c r="A4136">
        <v>294630</v>
      </c>
      <c r="B4136" t="s">
        <v>10008</v>
      </c>
      <c r="C4136" t="s">
        <v>10009</v>
      </c>
      <c r="D4136" t="s">
        <v>9939</v>
      </c>
      <c r="E4136" t="s">
        <v>10009</v>
      </c>
      <c r="F4136">
        <v>129193</v>
      </c>
      <c r="G4136" t="s">
        <v>24</v>
      </c>
      <c r="H4136">
        <v>16</v>
      </c>
      <c r="I4136">
        <v>0</v>
      </c>
      <c r="J4136">
        <v>8</v>
      </c>
      <c r="K4136">
        <v>11</v>
      </c>
      <c r="L4136">
        <v>36</v>
      </c>
      <c r="M4136">
        <v>71</v>
      </c>
      <c r="N4136" t="s">
        <v>25</v>
      </c>
      <c r="O4136" s="1">
        <v>44739</v>
      </c>
    </row>
    <row r="4137" spans="1:15" x14ac:dyDescent="0.25">
      <c r="A4137">
        <v>331792</v>
      </c>
      <c r="B4137" t="s">
        <v>10010</v>
      </c>
      <c r="C4137" t="s">
        <v>10011</v>
      </c>
      <c r="D4137" t="s">
        <v>9939</v>
      </c>
      <c r="E4137" t="s">
        <v>10011</v>
      </c>
      <c r="F4137">
        <v>673828</v>
      </c>
      <c r="G4137" t="s">
        <v>24</v>
      </c>
      <c r="H4137">
        <v>14</v>
      </c>
      <c r="I4137">
        <v>0</v>
      </c>
      <c r="J4137">
        <v>17</v>
      </c>
      <c r="K4137">
        <v>26</v>
      </c>
      <c r="L4137">
        <v>33</v>
      </c>
      <c r="M4137">
        <v>90</v>
      </c>
      <c r="N4137" t="s">
        <v>25</v>
      </c>
      <c r="O4137" s="1">
        <v>44673</v>
      </c>
    </row>
    <row r="4138" spans="1:15" x14ac:dyDescent="0.25">
      <c r="A4138">
        <v>291436</v>
      </c>
      <c r="B4138" t="s">
        <v>10012</v>
      </c>
      <c r="C4138" t="s">
        <v>10013</v>
      </c>
      <c r="D4138" t="s">
        <v>34</v>
      </c>
      <c r="E4138" t="s">
        <v>10013</v>
      </c>
      <c r="F4138">
        <v>129194</v>
      </c>
      <c r="G4138" t="s">
        <v>24</v>
      </c>
      <c r="H4138">
        <v>58</v>
      </c>
      <c r="I4138">
        <v>0</v>
      </c>
      <c r="J4138">
        <v>20</v>
      </c>
      <c r="K4138">
        <v>17</v>
      </c>
      <c r="L4138">
        <v>116</v>
      </c>
      <c r="M4138">
        <v>211</v>
      </c>
      <c r="N4138" t="s">
        <v>25</v>
      </c>
      <c r="O4138" s="1">
        <v>44739</v>
      </c>
    </row>
    <row r="4139" spans="1:15" x14ac:dyDescent="0.25">
      <c r="A4139">
        <v>283275</v>
      </c>
      <c r="B4139" t="s">
        <v>10014</v>
      </c>
      <c r="C4139" t="s">
        <v>10015</v>
      </c>
      <c r="D4139" t="s">
        <v>34</v>
      </c>
      <c r="E4139" t="s">
        <v>10015</v>
      </c>
      <c r="F4139">
        <v>129195</v>
      </c>
      <c r="G4139" t="s">
        <v>24</v>
      </c>
      <c r="H4139">
        <v>33</v>
      </c>
      <c r="I4139">
        <v>0</v>
      </c>
      <c r="J4139">
        <v>22</v>
      </c>
      <c r="K4139">
        <v>22</v>
      </c>
      <c r="L4139">
        <v>93</v>
      </c>
      <c r="M4139">
        <v>170</v>
      </c>
      <c r="N4139" t="s">
        <v>25</v>
      </c>
      <c r="O4139" s="1">
        <v>44739</v>
      </c>
    </row>
    <row r="4140" spans="1:15" x14ac:dyDescent="0.25">
      <c r="A4140">
        <v>366258</v>
      </c>
      <c r="B4140" t="s">
        <v>10016</v>
      </c>
      <c r="C4140" t="s">
        <v>10017</v>
      </c>
      <c r="D4140" t="s">
        <v>34</v>
      </c>
      <c r="E4140" t="s">
        <v>10017</v>
      </c>
      <c r="F4140">
        <v>129196</v>
      </c>
      <c r="G4140" t="s">
        <v>24</v>
      </c>
      <c r="H4140">
        <v>84</v>
      </c>
      <c r="I4140">
        <v>0</v>
      </c>
      <c r="J4140">
        <v>32</v>
      </c>
      <c r="K4140">
        <v>42</v>
      </c>
      <c r="L4140">
        <v>104</v>
      </c>
      <c r="M4140">
        <v>262</v>
      </c>
      <c r="N4140" t="s">
        <v>25</v>
      </c>
      <c r="O4140" s="1">
        <v>44739</v>
      </c>
    </row>
    <row r="4141" spans="1:15" x14ac:dyDescent="0.25">
      <c r="A4141">
        <v>331793</v>
      </c>
      <c r="B4141" t="s">
        <v>10018</v>
      </c>
      <c r="C4141" t="s">
        <v>10019</v>
      </c>
      <c r="D4141" t="s">
        <v>9926</v>
      </c>
      <c r="E4141" t="s">
        <v>10019</v>
      </c>
      <c r="F4141">
        <v>673829</v>
      </c>
      <c r="G4141" t="s">
        <v>24</v>
      </c>
      <c r="H4141">
        <v>19</v>
      </c>
      <c r="I4141">
        <v>0</v>
      </c>
      <c r="J4141">
        <v>24</v>
      </c>
      <c r="K4141">
        <v>68</v>
      </c>
      <c r="L4141">
        <v>96</v>
      </c>
      <c r="M4141">
        <v>207</v>
      </c>
      <c r="N4141" t="s">
        <v>25</v>
      </c>
      <c r="O4141" s="1">
        <v>44673</v>
      </c>
    </row>
    <row r="4142" spans="1:15" x14ac:dyDescent="0.25">
      <c r="A4142">
        <v>287521</v>
      </c>
      <c r="B4142" t="s">
        <v>10020</v>
      </c>
      <c r="C4142" t="s">
        <v>10021</v>
      </c>
      <c r="D4142" t="s">
        <v>34</v>
      </c>
      <c r="E4142" t="s">
        <v>10021</v>
      </c>
      <c r="F4142">
        <v>129420</v>
      </c>
      <c r="G4142" t="s">
        <v>24</v>
      </c>
      <c r="H4142">
        <v>64</v>
      </c>
      <c r="I4142">
        <v>0</v>
      </c>
      <c r="J4142">
        <v>13</v>
      </c>
      <c r="K4142">
        <v>15</v>
      </c>
      <c r="L4142">
        <v>129</v>
      </c>
      <c r="M4142">
        <v>221</v>
      </c>
      <c r="N4142" t="s">
        <v>25</v>
      </c>
      <c r="O4142" s="1">
        <v>44739</v>
      </c>
    </row>
    <row r="4143" spans="1:15" x14ac:dyDescent="0.25">
      <c r="A4143">
        <v>327601</v>
      </c>
      <c r="B4143" t="s">
        <v>10022</v>
      </c>
      <c r="C4143" t="s">
        <v>10023</v>
      </c>
      <c r="D4143" t="s">
        <v>34</v>
      </c>
      <c r="E4143" t="s">
        <v>10023</v>
      </c>
      <c r="F4143">
        <v>509855</v>
      </c>
      <c r="G4143" t="s">
        <v>24</v>
      </c>
      <c r="H4143">
        <v>61</v>
      </c>
      <c r="I4143">
        <v>0</v>
      </c>
      <c r="J4143">
        <v>24</v>
      </c>
      <c r="K4143">
        <v>23</v>
      </c>
      <c r="L4143">
        <v>76</v>
      </c>
      <c r="M4143">
        <v>184</v>
      </c>
      <c r="N4143" t="s">
        <v>25</v>
      </c>
      <c r="O4143" s="1">
        <v>44739</v>
      </c>
    </row>
    <row r="4144" spans="1:15" x14ac:dyDescent="0.25">
      <c r="A4144">
        <v>351326</v>
      </c>
      <c r="B4144" t="s">
        <v>10024</v>
      </c>
      <c r="C4144" t="s">
        <v>10025</v>
      </c>
      <c r="D4144" t="s">
        <v>10026</v>
      </c>
      <c r="E4144" t="s">
        <v>10025</v>
      </c>
      <c r="F4144">
        <v>444273</v>
      </c>
      <c r="G4144" t="s">
        <v>24</v>
      </c>
      <c r="H4144">
        <v>8</v>
      </c>
      <c r="I4144">
        <v>0</v>
      </c>
      <c r="J4144">
        <v>8</v>
      </c>
      <c r="K4144">
        <v>8</v>
      </c>
      <c r="L4144">
        <v>8</v>
      </c>
      <c r="M4144">
        <v>32</v>
      </c>
      <c r="N4144" t="s">
        <v>25</v>
      </c>
      <c r="O4144" s="1">
        <v>44739</v>
      </c>
    </row>
    <row r="4145" spans="1:15" x14ac:dyDescent="0.25">
      <c r="A4145">
        <v>331794</v>
      </c>
      <c r="B4145" t="s">
        <v>10027</v>
      </c>
      <c r="C4145" t="s">
        <v>10028</v>
      </c>
      <c r="D4145" t="s">
        <v>9939</v>
      </c>
      <c r="E4145" t="s">
        <v>10028</v>
      </c>
      <c r="F4145">
        <v>673830</v>
      </c>
      <c r="G4145" t="s">
        <v>24</v>
      </c>
      <c r="H4145">
        <v>16</v>
      </c>
      <c r="I4145">
        <v>0</v>
      </c>
      <c r="J4145">
        <v>18</v>
      </c>
      <c r="K4145">
        <v>95</v>
      </c>
      <c r="L4145">
        <v>102</v>
      </c>
      <c r="M4145">
        <v>231</v>
      </c>
      <c r="N4145" t="s">
        <v>25</v>
      </c>
      <c r="O4145" s="1">
        <v>44673</v>
      </c>
    </row>
    <row r="4146" spans="1:15" x14ac:dyDescent="0.25">
      <c r="A4146">
        <v>331795</v>
      </c>
      <c r="B4146" t="s">
        <v>10029</v>
      </c>
      <c r="C4146" t="s">
        <v>10030</v>
      </c>
      <c r="D4146" t="s">
        <v>10031</v>
      </c>
      <c r="E4146" t="s">
        <v>10030</v>
      </c>
      <c r="F4146">
        <v>673831</v>
      </c>
      <c r="G4146" t="s">
        <v>24</v>
      </c>
      <c r="H4146">
        <v>14</v>
      </c>
      <c r="I4146">
        <v>0</v>
      </c>
      <c r="J4146">
        <v>21</v>
      </c>
      <c r="K4146">
        <v>49</v>
      </c>
      <c r="L4146">
        <v>63</v>
      </c>
      <c r="M4146">
        <v>147</v>
      </c>
      <c r="N4146" t="s">
        <v>25</v>
      </c>
      <c r="O4146" s="1">
        <v>44673</v>
      </c>
    </row>
    <row r="4147" spans="1:15" x14ac:dyDescent="0.25">
      <c r="A4147">
        <v>331796</v>
      </c>
      <c r="B4147" t="s">
        <v>10032</v>
      </c>
      <c r="C4147" t="s">
        <v>10033</v>
      </c>
      <c r="D4147" t="s">
        <v>10034</v>
      </c>
      <c r="E4147" t="s">
        <v>10035</v>
      </c>
      <c r="F4147">
        <v>673832</v>
      </c>
      <c r="G4147" t="s">
        <v>24</v>
      </c>
      <c r="H4147">
        <v>0</v>
      </c>
      <c r="I4147">
        <v>0</v>
      </c>
      <c r="J4147">
        <v>0</v>
      </c>
      <c r="K4147">
        <v>0</v>
      </c>
      <c r="L4147">
        <v>47</v>
      </c>
      <c r="M4147">
        <v>47</v>
      </c>
      <c r="N4147" t="s">
        <v>25</v>
      </c>
      <c r="O4147" s="1">
        <v>44407</v>
      </c>
    </row>
    <row r="4148" spans="1:15" x14ac:dyDescent="0.25">
      <c r="A4148">
        <v>376692</v>
      </c>
      <c r="B4148" t="s">
        <v>10036</v>
      </c>
      <c r="C4148" t="s">
        <v>10035</v>
      </c>
      <c r="D4148" t="s">
        <v>34</v>
      </c>
      <c r="E4148" t="s">
        <v>10035</v>
      </c>
      <c r="F4148">
        <v>673832</v>
      </c>
      <c r="G4148" t="s">
        <v>24</v>
      </c>
      <c r="H4148">
        <v>15</v>
      </c>
      <c r="I4148">
        <v>0</v>
      </c>
      <c r="J4148">
        <v>16</v>
      </c>
      <c r="K4148">
        <v>41</v>
      </c>
      <c r="L4148">
        <v>0</v>
      </c>
      <c r="M4148">
        <v>72</v>
      </c>
      <c r="N4148" t="s">
        <v>25</v>
      </c>
      <c r="O4148" s="1">
        <v>44673</v>
      </c>
    </row>
    <row r="4149" spans="1:15" x14ac:dyDescent="0.25">
      <c r="A4149">
        <v>373234</v>
      </c>
      <c r="B4149" t="s">
        <v>10037</v>
      </c>
      <c r="C4149" t="s">
        <v>10038</v>
      </c>
      <c r="D4149" t="s">
        <v>34</v>
      </c>
      <c r="E4149" t="s">
        <v>10038</v>
      </c>
      <c r="F4149">
        <v>673833</v>
      </c>
      <c r="G4149" t="s">
        <v>24</v>
      </c>
      <c r="H4149">
        <v>32</v>
      </c>
      <c r="I4149">
        <v>0</v>
      </c>
      <c r="J4149">
        <v>39</v>
      </c>
      <c r="K4149">
        <v>473</v>
      </c>
      <c r="L4149">
        <v>123</v>
      </c>
      <c r="M4149">
        <v>667</v>
      </c>
      <c r="N4149" t="s">
        <v>25</v>
      </c>
      <c r="O4149" s="1">
        <v>44673</v>
      </c>
    </row>
    <row r="4150" spans="1:15" x14ac:dyDescent="0.25">
      <c r="A4150">
        <v>331780</v>
      </c>
      <c r="B4150" t="s">
        <v>10039</v>
      </c>
      <c r="C4150" t="s">
        <v>10040</v>
      </c>
      <c r="D4150" t="s">
        <v>9926</v>
      </c>
      <c r="E4150" t="s">
        <v>10040</v>
      </c>
      <c r="F4150">
        <v>673816</v>
      </c>
      <c r="G4150" t="s">
        <v>24</v>
      </c>
      <c r="H4150">
        <v>32</v>
      </c>
      <c r="I4150">
        <v>0</v>
      </c>
      <c r="J4150">
        <v>29</v>
      </c>
      <c r="K4150">
        <v>67</v>
      </c>
      <c r="L4150">
        <v>68</v>
      </c>
      <c r="M4150">
        <v>196</v>
      </c>
      <c r="N4150" t="s">
        <v>25</v>
      </c>
      <c r="O4150" s="1">
        <v>44673</v>
      </c>
    </row>
    <row r="4151" spans="1:15" x14ac:dyDescent="0.25">
      <c r="A4151">
        <v>331798</v>
      </c>
      <c r="B4151" t="s">
        <v>10041</v>
      </c>
      <c r="C4151" t="s">
        <v>10042</v>
      </c>
      <c r="D4151" t="s">
        <v>10031</v>
      </c>
      <c r="E4151" t="s">
        <v>10042</v>
      </c>
      <c r="F4151">
        <v>673834</v>
      </c>
      <c r="G4151" t="s">
        <v>24</v>
      </c>
      <c r="H4151">
        <v>6</v>
      </c>
      <c r="I4151">
        <v>0</v>
      </c>
      <c r="J4151">
        <v>7</v>
      </c>
      <c r="K4151">
        <v>40</v>
      </c>
      <c r="L4151">
        <v>36</v>
      </c>
      <c r="M4151">
        <v>89</v>
      </c>
      <c r="N4151" t="s">
        <v>25</v>
      </c>
      <c r="O4151" s="1">
        <v>44673</v>
      </c>
    </row>
    <row r="4152" spans="1:15" x14ac:dyDescent="0.25">
      <c r="A4152">
        <v>331799</v>
      </c>
      <c r="B4152" t="s">
        <v>10043</v>
      </c>
      <c r="C4152" t="s">
        <v>10044</v>
      </c>
      <c r="D4152" t="s">
        <v>34</v>
      </c>
      <c r="E4152" t="s">
        <v>10045</v>
      </c>
      <c r="F4152">
        <v>673835</v>
      </c>
      <c r="G4152" t="s">
        <v>24</v>
      </c>
      <c r="H4152">
        <v>0</v>
      </c>
      <c r="I4152">
        <v>0</v>
      </c>
      <c r="J4152">
        <v>22</v>
      </c>
      <c r="K4152">
        <v>66</v>
      </c>
      <c r="L4152">
        <v>56</v>
      </c>
      <c r="M4152">
        <v>144</v>
      </c>
      <c r="N4152" t="s">
        <v>25</v>
      </c>
      <c r="O4152" s="1">
        <v>44651</v>
      </c>
    </row>
    <row r="4153" spans="1:15" x14ac:dyDescent="0.25">
      <c r="A4153">
        <v>383442</v>
      </c>
      <c r="B4153" t="s">
        <v>10046</v>
      </c>
      <c r="C4153" t="s">
        <v>10045</v>
      </c>
      <c r="D4153" t="s">
        <v>34</v>
      </c>
      <c r="E4153" t="s">
        <v>10045</v>
      </c>
      <c r="F4153">
        <v>673835</v>
      </c>
      <c r="G4153" t="s">
        <v>24</v>
      </c>
      <c r="H4153">
        <v>2</v>
      </c>
      <c r="I4153">
        <v>0</v>
      </c>
      <c r="J4153">
        <v>0</v>
      </c>
      <c r="K4153">
        <v>0</v>
      </c>
      <c r="L4153">
        <v>0</v>
      </c>
      <c r="M4153">
        <v>2</v>
      </c>
      <c r="N4153" t="s">
        <v>25</v>
      </c>
      <c r="O4153" s="1">
        <v>44673</v>
      </c>
    </row>
    <row r="4154" spans="1:15" x14ac:dyDescent="0.25">
      <c r="A4154">
        <v>331781</v>
      </c>
      <c r="B4154" t="s">
        <v>10047</v>
      </c>
      <c r="C4154" t="s">
        <v>10048</v>
      </c>
      <c r="D4154" t="s">
        <v>9939</v>
      </c>
      <c r="E4154" t="s">
        <v>10048</v>
      </c>
      <c r="F4154">
        <v>673817</v>
      </c>
      <c r="G4154" t="s">
        <v>24</v>
      </c>
      <c r="H4154">
        <v>9</v>
      </c>
      <c r="I4154">
        <v>0</v>
      </c>
      <c r="J4154">
        <v>10</v>
      </c>
      <c r="K4154">
        <v>79</v>
      </c>
      <c r="L4154">
        <v>60</v>
      </c>
      <c r="M4154">
        <v>158</v>
      </c>
      <c r="N4154" t="s">
        <v>25</v>
      </c>
      <c r="O4154" s="1">
        <v>44673</v>
      </c>
    </row>
    <row r="4155" spans="1:15" x14ac:dyDescent="0.25">
      <c r="A4155">
        <v>331800</v>
      </c>
      <c r="B4155" t="s">
        <v>10049</v>
      </c>
      <c r="C4155" t="s">
        <v>10050</v>
      </c>
      <c r="D4155" t="s">
        <v>10031</v>
      </c>
      <c r="E4155" t="s">
        <v>10050</v>
      </c>
      <c r="F4155">
        <v>673836</v>
      </c>
      <c r="G4155" t="s">
        <v>24</v>
      </c>
      <c r="H4155">
        <v>26</v>
      </c>
      <c r="I4155">
        <v>0</v>
      </c>
      <c r="J4155">
        <v>27</v>
      </c>
      <c r="K4155">
        <v>54</v>
      </c>
      <c r="L4155">
        <v>60</v>
      </c>
      <c r="M4155">
        <v>167</v>
      </c>
      <c r="N4155" t="s">
        <v>25</v>
      </c>
      <c r="O4155" s="1">
        <v>44673</v>
      </c>
    </row>
    <row r="4156" spans="1:15" x14ac:dyDescent="0.25">
      <c r="A4156">
        <v>331801</v>
      </c>
      <c r="B4156" t="s">
        <v>10051</v>
      </c>
      <c r="C4156" t="s">
        <v>10052</v>
      </c>
      <c r="D4156" t="s">
        <v>10031</v>
      </c>
      <c r="E4156" t="s">
        <v>10052</v>
      </c>
      <c r="F4156">
        <v>673837</v>
      </c>
      <c r="G4156" t="s">
        <v>24</v>
      </c>
      <c r="H4156">
        <v>22</v>
      </c>
      <c r="I4156">
        <v>0</v>
      </c>
      <c r="J4156">
        <v>24</v>
      </c>
      <c r="K4156">
        <v>94</v>
      </c>
      <c r="L4156">
        <v>104</v>
      </c>
      <c r="M4156">
        <v>244</v>
      </c>
      <c r="N4156" t="s">
        <v>25</v>
      </c>
      <c r="O4156" s="1">
        <v>44673</v>
      </c>
    </row>
    <row r="4157" spans="1:15" x14ac:dyDescent="0.25">
      <c r="A4157">
        <v>331802</v>
      </c>
      <c r="B4157" t="s">
        <v>10053</v>
      </c>
      <c r="C4157" t="s">
        <v>10054</v>
      </c>
      <c r="D4157" t="s">
        <v>10055</v>
      </c>
      <c r="E4157" t="s">
        <v>10054</v>
      </c>
      <c r="F4157">
        <v>673838</v>
      </c>
      <c r="G4157" t="s">
        <v>24</v>
      </c>
      <c r="H4157">
        <v>19</v>
      </c>
      <c r="I4157">
        <v>0</v>
      </c>
      <c r="J4157">
        <v>27</v>
      </c>
      <c r="K4157">
        <v>195</v>
      </c>
      <c r="L4157">
        <v>206</v>
      </c>
      <c r="M4157">
        <v>447</v>
      </c>
      <c r="N4157" t="s">
        <v>25</v>
      </c>
      <c r="O4157" s="1">
        <v>44673</v>
      </c>
    </row>
    <row r="4158" spans="1:15" x14ac:dyDescent="0.25">
      <c r="A4158">
        <v>331803</v>
      </c>
      <c r="B4158" t="s">
        <v>10056</v>
      </c>
      <c r="C4158" t="s">
        <v>10057</v>
      </c>
      <c r="D4158" t="s">
        <v>10031</v>
      </c>
      <c r="E4158" t="s">
        <v>10057</v>
      </c>
      <c r="F4158">
        <v>673839</v>
      </c>
      <c r="G4158" t="s">
        <v>24</v>
      </c>
      <c r="H4158">
        <v>15</v>
      </c>
      <c r="I4158">
        <v>0</v>
      </c>
      <c r="J4158">
        <v>16</v>
      </c>
      <c r="K4158">
        <v>70</v>
      </c>
      <c r="L4158">
        <v>24</v>
      </c>
      <c r="M4158">
        <v>125</v>
      </c>
      <c r="N4158" t="s">
        <v>25</v>
      </c>
      <c r="O4158" s="1">
        <v>44673</v>
      </c>
    </row>
    <row r="4159" spans="1:15" x14ac:dyDescent="0.25">
      <c r="A4159">
        <v>365217</v>
      </c>
      <c r="B4159" t="s">
        <v>10058</v>
      </c>
      <c r="C4159" t="s">
        <v>10059</v>
      </c>
      <c r="D4159" t="s">
        <v>34</v>
      </c>
      <c r="E4159" t="s">
        <v>10059</v>
      </c>
      <c r="F4159">
        <v>673840</v>
      </c>
      <c r="G4159" t="s">
        <v>24</v>
      </c>
      <c r="H4159">
        <v>24</v>
      </c>
      <c r="I4159">
        <v>0</v>
      </c>
      <c r="J4159">
        <v>19</v>
      </c>
      <c r="K4159">
        <v>91</v>
      </c>
      <c r="L4159">
        <v>85</v>
      </c>
      <c r="M4159">
        <v>219</v>
      </c>
      <c r="N4159" t="s">
        <v>25</v>
      </c>
      <c r="O4159" s="1">
        <v>44673</v>
      </c>
    </row>
    <row r="4160" spans="1:15" x14ac:dyDescent="0.25">
      <c r="A4160">
        <v>331805</v>
      </c>
      <c r="B4160" t="s">
        <v>10060</v>
      </c>
      <c r="C4160" t="s">
        <v>10061</v>
      </c>
      <c r="D4160" t="s">
        <v>10055</v>
      </c>
      <c r="E4160" t="s">
        <v>10061</v>
      </c>
      <c r="F4160">
        <v>673841</v>
      </c>
      <c r="G4160" t="s">
        <v>24</v>
      </c>
      <c r="H4160">
        <v>16</v>
      </c>
      <c r="I4160">
        <v>0</v>
      </c>
      <c r="J4160">
        <v>12</v>
      </c>
      <c r="K4160">
        <v>73</v>
      </c>
      <c r="L4160">
        <v>84</v>
      </c>
      <c r="M4160">
        <v>185</v>
      </c>
      <c r="N4160" t="s">
        <v>25</v>
      </c>
      <c r="O4160" s="1">
        <v>44673</v>
      </c>
    </row>
    <row r="4161" spans="1:15" x14ac:dyDescent="0.25">
      <c r="A4161">
        <v>331782</v>
      </c>
      <c r="B4161" t="s">
        <v>10062</v>
      </c>
      <c r="C4161" t="s">
        <v>10063</v>
      </c>
      <c r="D4161" t="s">
        <v>9926</v>
      </c>
      <c r="E4161" t="s">
        <v>10063</v>
      </c>
      <c r="F4161">
        <v>673818</v>
      </c>
      <c r="G4161" t="s">
        <v>24</v>
      </c>
      <c r="H4161">
        <v>4</v>
      </c>
      <c r="I4161">
        <v>0</v>
      </c>
      <c r="J4161">
        <v>3</v>
      </c>
      <c r="K4161">
        <v>80</v>
      </c>
      <c r="L4161">
        <v>134</v>
      </c>
      <c r="M4161">
        <v>221</v>
      </c>
      <c r="N4161" t="s">
        <v>25</v>
      </c>
      <c r="O4161" s="1">
        <v>44673</v>
      </c>
    </row>
    <row r="4162" spans="1:15" x14ac:dyDescent="0.25">
      <c r="A4162">
        <v>331806</v>
      </c>
      <c r="B4162" t="s">
        <v>10064</v>
      </c>
      <c r="C4162" t="s">
        <v>10065</v>
      </c>
      <c r="D4162" t="s">
        <v>10055</v>
      </c>
      <c r="E4162" t="s">
        <v>10065</v>
      </c>
      <c r="F4162">
        <v>673842</v>
      </c>
      <c r="G4162" t="s">
        <v>24</v>
      </c>
      <c r="H4162">
        <v>24</v>
      </c>
      <c r="I4162">
        <v>0</v>
      </c>
      <c r="J4162">
        <v>21</v>
      </c>
      <c r="K4162">
        <v>72</v>
      </c>
      <c r="L4162">
        <v>151</v>
      </c>
      <c r="M4162">
        <v>268</v>
      </c>
      <c r="N4162" t="s">
        <v>25</v>
      </c>
      <c r="O4162" s="1">
        <v>44673</v>
      </c>
    </row>
    <row r="4163" spans="1:15" x14ac:dyDescent="0.25">
      <c r="A4163">
        <v>331807</v>
      </c>
      <c r="B4163" t="s">
        <v>10066</v>
      </c>
      <c r="C4163" t="s">
        <v>10067</v>
      </c>
      <c r="D4163" t="s">
        <v>10031</v>
      </c>
      <c r="E4163" t="s">
        <v>10067</v>
      </c>
      <c r="F4163">
        <v>673843</v>
      </c>
      <c r="G4163" t="s">
        <v>24</v>
      </c>
      <c r="H4163">
        <v>19</v>
      </c>
      <c r="I4163">
        <v>0</v>
      </c>
      <c r="J4163">
        <v>16</v>
      </c>
      <c r="K4163">
        <v>41</v>
      </c>
      <c r="L4163">
        <v>75</v>
      </c>
      <c r="M4163">
        <v>151</v>
      </c>
      <c r="N4163" t="s">
        <v>25</v>
      </c>
      <c r="O4163" s="1">
        <v>44673</v>
      </c>
    </row>
    <row r="4164" spans="1:15" x14ac:dyDescent="0.25">
      <c r="A4164">
        <v>331808</v>
      </c>
      <c r="B4164" t="s">
        <v>10068</v>
      </c>
      <c r="C4164" t="s">
        <v>10069</v>
      </c>
      <c r="D4164" t="s">
        <v>10031</v>
      </c>
      <c r="E4164" t="s">
        <v>10069</v>
      </c>
      <c r="F4164">
        <v>673844</v>
      </c>
      <c r="G4164" t="s">
        <v>24</v>
      </c>
      <c r="H4164">
        <v>30</v>
      </c>
      <c r="I4164">
        <v>0</v>
      </c>
      <c r="J4164">
        <v>33</v>
      </c>
      <c r="K4164">
        <v>82</v>
      </c>
      <c r="L4164">
        <v>113</v>
      </c>
      <c r="M4164">
        <v>258</v>
      </c>
      <c r="N4164" t="s">
        <v>25</v>
      </c>
      <c r="O4164" s="1">
        <v>44673</v>
      </c>
    </row>
    <row r="4165" spans="1:15" x14ac:dyDescent="0.25">
      <c r="A4165">
        <v>296483</v>
      </c>
      <c r="B4165" t="s">
        <v>10070</v>
      </c>
      <c r="C4165" t="s">
        <v>10071</v>
      </c>
      <c r="D4165" t="s">
        <v>34</v>
      </c>
      <c r="E4165" t="s">
        <v>10071</v>
      </c>
      <c r="F4165">
        <v>456765</v>
      </c>
      <c r="G4165" t="s">
        <v>24</v>
      </c>
      <c r="H4165">
        <v>41</v>
      </c>
      <c r="I4165">
        <v>0</v>
      </c>
      <c r="J4165">
        <v>13</v>
      </c>
      <c r="K4165">
        <v>22</v>
      </c>
      <c r="L4165">
        <v>89</v>
      </c>
      <c r="M4165">
        <v>165</v>
      </c>
      <c r="N4165" t="s">
        <v>25</v>
      </c>
      <c r="O4165" s="1">
        <v>44739</v>
      </c>
    </row>
    <row r="4166" spans="1:15" x14ac:dyDescent="0.25">
      <c r="A4166">
        <v>305552</v>
      </c>
      <c r="B4166" t="s">
        <v>10072</v>
      </c>
      <c r="C4166" t="s">
        <v>10073</v>
      </c>
      <c r="D4166" t="s">
        <v>34</v>
      </c>
      <c r="E4166" t="s">
        <v>10073</v>
      </c>
      <c r="F4166">
        <v>513388</v>
      </c>
      <c r="G4166" t="s">
        <v>24</v>
      </c>
      <c r="H4166">
        <v>64</v>
      </c>
      <c r="I4166">
        <v>0</v>
      </c>
      <c r="J4166">
        <v>21</v>
      </c>
      <c r="K4166">
        <v>17</v>
      </c>
      <c r="L4166">
        <v>95</v>
      </c>
      <c r="M4166">
        <v>197</v>
      </c>
      <c r="N4166" t="s">
        <v>25</v>
      </c>
      <c r="O4166" s="1">
        <v>44739</v>
      </c>
    </row>
    <row r="4167" spans="1:15" x14ac:dyDescent="0.25">
      <c r="A4167">
        <v>356891</v>
      </c>
      <c r="B4167" t="s">
        <v>10074</v>
      </c>
      <c r="C4167" t="s">
        <v>10075</v>
      </c>
      <c r="D4167" t="s">
        <v>34</v>
      </c>
      <c r="E4167" t="s">
        <v>10075</v>
      </c>
      <c r="F4167">
        <v>444270</v>
      </c>
      <c r="G4167" t="s">
        <v>24</v>
      </c>
      <c r="H4167">
        <v>26</v>
      </c>
      <c r="I4167">
        <v>0</v>
      </c>
      <c r="J4167">
        <v>18</v>
      </c>
      <c r="K4167">
        <v>21</v>
      </c>
      <c r="L4167">
        <v>84</v>
      </c>
      <c r="M4167">
        <v>149</v>
      </c>
      <c r="N4167" t="s">
        <v>25</v>
      </c>
      <c r="O4167" s="1">
        <v>44739</v>
      </c>
    </row>
    <row r="4168" spans="1:15" x14ac:dyDescent="0.25">
      <c r="A4168">
        <v>356920</v>
      </c>
      <c r="B4168" t="s">
        <v>10076</v>
      </c>
      <c r="C4168" t="s">
        <v>10077</v>
      </c>
      <c r="D4168" t="s">
        <v>34</v>
      </c>
      <c r="E4168" t="s">
        <v>10077</v>
      </c>
      <c r="F4168">
        <v>444271</v>
      </c>
      <c r="G4168" t="s">
        <v>24</v>
      </c>
      <c r="H4168">
        <v>64</v>
      </c>
      <c r="I4168">
        <v>0</v>
      </c>
      <c r="J4168">
        <v>17</v>
      </c>
      <c r="K4168">
        <v>52</v>
      </c>
      <c r="L4168">
        <v>118</v>
      </c>
      <c r="M4168">
        <v>251</v>
      </c>
      <c r="N4168" t="s">
        <v>25</v>
      </c>
      <c r="O4168" s="1">
        <v>44739</v>
      </c>
    </row>
    <row r="4169" spans="1:15" x14ac:dyDescent="0.25">
      <c r="A4169">
        <v>179821</v>
      </c>
      <c r="B4169" t="s">
        <v>10078</v>
      </c>
      <c r="C4169" t="s">
        <v>10079</v>
      </c>
      <c r="D4169" t="s">
        <v>10080</v>
      </c>
      <c r="E4169" t="s">
        <v>10079</v>
      </c>
      <c r="F4169">
        <v>112331</v>
      </c>
      <c r="G4169" t="s">
        <v>24</v>
      </c>
      <c r="H4169">
        <v>8</v>
      </c>
      <c r="I4169">
        <v>0</v>
      </c>
      <c r="J4169">
        <v>8</v>
      </c>
      <c r="K4169">
        <v>15</v>
      </c>
      <c r="L4169">
        <v>36</v>
      </c>
      <c r="M4169">
        <v>67</v>
      </c>
      <c r="N4169" t="s">
        <v>25</v>
      </c>
      <c r="O4169" s="1">
        <v>44659</v>
      </c>
    </row>
    <row r="4170" spans="1:15" x14ac:dyDescent="0.25">
      <c r="A4170">
        <v>179822</v>
      </c>
      <c r="B4170" t="s">
        <v>10081</v>
      </c>
      <c r="C4170" t="s">
        <v>10082</v>
      </c>
      <c r="D4170" t="s">
        <v>10083</v>
      </c>
      <c r="E4170" t="s">
        <v>10082</v>
      </c>
      <c r="F4170">
        <v>112332</v>
      </c>
      <c r="G4170" t="s">
        <v>24</v>
      </c>
      <c r="H4170">
        <v>35</v>
      </c>
      <c r="I4170">
        <v>0</v>
      </c>
      <c r="J4170">
        <v>29</v>
      </c>
      <c r="K4170">
        <v>71</v>
      </c>
      <c r="L4170">
        <v>87</v>
      </c>
      <c r="M4170">
        <v>222</v>
      </c>
      <c r="N4170" t="s">
        <v>25</v>
      </c>
      <c r="O4170" s="1">
        <v>44659</v>
      </c>
    </row>
    <row r="4171" spans="1:15" x14ac:dyDescent="0.25">
      <c r="A4171">
        <v>179828</v>
      </c>
      <c r="B4171" t="s">
        <v>10084</v>
      </c>
      <c r="C4171" t="s">
        <v>10085</v>
      </c>
      <c r="D4171" t="s">
        <v>10080</v>
      </c>
      <c r="E4171" t="s">
        <v>10085</v>
      </c>
      <c r="F4171">
        <v>112338</v>
      </c>
      <c r="G4171" t="s">
        <v>24</v>
      </c>
      <c r="H4171">
        <v>11</v>
      </c>
      <c r="I4171">
        <v>0</v>
      </c>
      <c r="J4171">
        <v>13</v>
      </c>
      <c r="K4171">
        <v>67</v>
      </c>
      <c r="L4171">
        <v>46</v>
      </c>
      <c r="M4171">
        <v>137</v>
      </c>
      <c r="N4171" t="s">
        <v>25</v>
      </c>
      <c r="O4171" s="1">
        <v>44659</v>
      </c>
    </row>
    <row r="4172" spans="1:15" x14ac:dyDescent="0.25">
      <c r="A4172">
        <v>179824</v>
      </c>
      <c r="B4172" t="s">
        <v>10086</v>
      </c>
      <c r="C4172" t="s">
        <v>10087</v>
      </c>
      <c r="D4172" t="s">
        <v>10083</v>
      </c>
      <c r="E4172" t="s">
        <v>10087</v>
      </c>
      <c r="F4172">
        <v>112334</v>
      </c>
      <c r="G4172" t="s">
        <v>24</v>
      </c>
      <c r="H4172">
        <v>14</v>
      </c>
      <c r="I4172">
        <v>0</v>
      </c>
      <c r="J4172">
        <v>20</v>
      </c>
      <c r="K4172">
        <v>59</v>
      </c>
      <c r="L4172">
        <v>53</v>
      </c>
      <c r="M4172">
        <v>146</v>
      </c>
      <c r="N4172" t="s">
        <v>25</v>
      </c>
      <c r="O4172" s="1">
        <v>44659</v>
      </c>
    </row>
    <row r="4173" spans="1:15" x14ac:dyDescent="0.25">
      <c r="A4173">
        <v>350127</v>
      </c>
      <c r="B4173" t="s">
        <v>10088</v>
      </c>
      <c r="C4173" t="s">
        <v>10089</v>
      </c>
      <c r="D4173" t="s">
        <v>10080</v>
      </c>
      <c r="E4173" t="s">
        <v>10089</v>
      </c>
      <c r="F4173">
        <v>112335</v>
      </c>
      <c r="G4173" t="s">
        <v>24</v>
      </c>
      <c r="H4173">
        <v>17</v>
      </c>
      <c r="I4173">
        <v>0</v>
      </c>
      <c r="J4173">
        <v>21</v>
      </c>
      <c r="K4173">
        <v>26</v>
      </c>
      <c r="L4173">
        <v>1</v>
      </c>
      <c r="M4173">
        <v>65</v>
      </c>
      <c r="N4173" t="s">
        <v>25</v>
      </c>
      <c r="O4173" s="1">
        <v>44659</v>
      </c>
    </row>
    <row r="4174" spans="1:15" x14ac:dyDescent="0.25">
      <c r="A4174">
        <v>179823</v>
      </c>
      <c r="B4174" t="s">
        <v>10090</v>
      </c>
      <c r="C4174" t="s">
        <v>10091</v>
      </c>
      <c r="D4174" t="s">
        <v>10092</v>
      </c>
      <c r="E4174" t="s">
        <v>7074</v>
      </c>
      <c r="F4174">
        <v>112333</v>
      </c>
      <c r="G4174" t="s">
        <v>24</v>
      </c>
      <c r="H4174">
        <v>0</v>
      </c>
      <c r="I4174">
        <v>0</v>
      </c>
      <c r="J4174">
        <v>0</v>
      </c>
      <c r="K4174">
        <v>88</v>
      </c>
      <c r="L4174">
        <v>55</v>
      </c>
      <c r="M4174">
        <v>143</v>
      </c>
      <c r="N4174" t="s">
        <v>25</v>
      </c>
      <c r="O4174" s="1">
        <v>44515</v>
      </c>
    </row>
    <row r="4175" spans="1:15" x14ac:dyDescent="0.25">
      <c r="A4175">
        <v>380102</v>
      </c>
      <c r="B4175" t="s">
        <v>7073</v>
      </c>
      <c r="C4175" t="s">
        <v>7074</v>
      </c>
      <c r="D4175" t="s">
        <v>34</v>
      </c>
      <c r="E4175" t="s">
        <v>7074</v>
      </c>
      <c r="F4175">
        <v>112333</v>
      </c>
      <c r="G4175" t="s">
        <v>24</v>
      </c>
      <c r="H4175">
        <v>18</v>
      </c>
      <c r="I4175">
        <v>0</v>
      </c>
      <c r="J4175">
        <v>11</v>
      </c>
      <c r="K4175">
        <v>0</v>
      </c>
      <c r="L4175">
        <v>0</v>
      </c>
      <c r="M4175">
        <v>29</v>
      </c>
      <c r="N4175" t="s">
        <v>25</v>
      </c>
      <c r="O4175" s="1">
        <v>44659</v>
      </c>
    </row>
    <row r="4176" spans="1:15" x14ac:dyDescent="0.25">
      <c r="A4176">
        <v>279186</v>
      </c>
      <c r="B4176" t="s">
        <v>10093</v>
      </c>
      <c r="C4176" t="s">
        <v>10094</v>
      </c>
      <c r="D4176" t="s">
        <v>34</v>
      </c>
      <c r="E4176" t="s">
        <v>10094</v>
      </c>
      <c r="F4176">
        <v>112336</v>
      </c>
      <c r="G4176" t="s">
        <v>24</v>
      </c>
      <c r="H4176">
        <v>29</v>
      </c>
      <c r="I4176">
        <v>0</v>
      </c>
      <c r="J4176">
        <v>28</v>
      </c>
      <c r="K4176">
        <v>32</v>
      </c>
      <c r="L4176">
        <v>43</v>
      </c>
      <c r="M4176">
        <v>132</v>
      </c>
      <c r="N4176" t="s">
        <v>25</v>
      </c>
      <c r="O4176" s="1">
        <v>44659</v>
      </c>
    </row>
    <row r="4177" spans="1:15" x14ac:dyDescent="0.25">
      <c r="A4177">
        <v>179820</v>
      </c>
      <c r="B4177" t="s">
        <v>10095</v>
      </c>
      <c r="C4177" t="s">
        <v>10096</v>
      </c>
      <c r="D4177" t="s">
        <v>10083</v>
      </c>
      <c r="E4177" t="s">
        <v>10096</v>
      </c>
      <c r="F4177">
        <v>112330</v>
      </c>
      <c r="G4177" t="s">
        <v>24</v>
      </c>
      <c r="H4177">
        <v>12</v>
      </c>
      <c r="I4177">
        <v>0</v>
      </c>
      <c r="J4177">
        <v>11</v>
      </c>
      <c r="K4177">
        <v>25</v>
      </c>
      <c r="L4177">
        <v>32</v>
      </c>
      <c r="M4177">
        <v>80</v>
      </c>
      <c r="N4177" t="s">
        <v>25</v>
      </c>
      <c r="O4177" s="1">
        <v>44659</v>
      </c>
    </row>
    <row r="4178" spans="1:15" x14ac:dyDescent="0.25">
      <c r="A4178">
        <v>329079</v>
      </c>
      <c r="B4178" t="s">
        <v>10097</v>
      </c>
      <c r="C4178" t="s">
        <v>10098</v>
      </c>
      <c r="D4178" t="s">
        <v>10099</v>
      </c>
      <c r="E4178" t="s">
        <v>10098</v>
      </c>
      <c r="F4178">
        <v>671115</v>
      </c>
      <c r="G4178" t="s">
        <v>24</v>
      </c>
      <c r="H4178">
        <v>4</v>
      </c>
      <c r="I4178">
        <v>0</v>
      </c>
      <c r="J4178">
        <v>5</v>
      </c>
      <c r="K4178">
        <v>5</v>
      </c>
      <c r="L4178">
        <v>6</v>
      </c>
      <c r="M4178">
        <v>20</v>
      </c>
      <c r="N4178" t="s">
        <v>25</v>
      </c>
      <c r="O4178" s="1">
        <v>44741</v>
      </c>
    </row>
    <row r="4179" spans="1:15" x14ac:dyDescent="0.25">
      <c r="A4179">
        <v>329080</v>
      </c>
      <c r="B4179" t="s">
        <v>10100</v>
      </c>
      <c r="C4179" t="s">
        <v>10101</v>
      </c>
      <c r="D4179" t="s">
        <v>10102</v>
      </c>
      <c r="E4179" t="s">
        <v>10101</v>
      </c>
      <c r="F4179">
        <v>671116</v>
      </c>
      <c r="G4179" t="s">
        <v>24</v>
      </c>
      <c r="H4179">
        <v>0</v>
      </c>
      <c r="I4179">
        <v>0</v>
      </c>
      <c r="J4179">
        <v>1</v>
      </c>
      <c r="K4179">
        <v>0</v>
      </c>
      <c r="L4179">
        <v>0</v>
      </c>
      <c r="M4179">
        <v>1</v>
      </c>
      <c r="N4179" t="s">
        <v>25</v>
      </c>
      <c r="O4179" s="1">
        <v>44741</v>
      </c>
    </row>
    <row r="4180" spans="1:15" x14ac:dyDescent="0.25">
      <c r="A4180">
        <v>329081</v>
      </c>
      <c r="B4180" t="s">
        <v>10103</v>
      </c>
      <c r="C4180" t="s">
        <v>10104</v>
      </c>
      <c r="D4180" t="s">
        <v>10099</v>
      </c>
      <c r="E4180" t="s">
        <v>10104</v>
      </c>
      <c r="F4180">
        <v>671117</v>
      </c>
      <c r="G4180" t="s">
        <v>24</v>
      </c>
      <c r="H4180">
        <v>11</v>
      </c>
      <c r="I4180">
        <v>0</v>
      </c>
      <c r="J4180">
        <v>7</v>
      </c>
      <c r="K4180">
        <v>8</v>
      </c>
      <c r="L4180">
        <v>13</v>
      </c>
      <c r="M4180">
        <v>39</v>
      </c>
      <c r="N4180" t="s">
        <v>25</v>
      </c>
      <c r="O4180" s="1">
        <v>44741</v>
      </c>
    </row>
    <row r="4181" spans="1:15" x14ac:dyDescent="0.25">
      <c r="A4181">
        <v>329082</v>
      </c>
      <c r="B4181" t="s">
        <v>10105</v>
      </c>
      <c r="C4181" t="s">
        <v>10106</v>
      </c>
      <c r="D4181" t="s">
        <v>10102</v>
      </c>
      <c r="E4181" t="s">
        <v>10106</v>
      </c>
      <c r="F4181">
        <v>671118</v>
      </c>
      <c r="G4181" t="s">
        <v>24</v>
      </c>
      <c r="H4181">
        <v>12</v>
      </c>
      <c r="I4181">
        <v>0</v>
      </c>
      <c r="J4181">
        <v>15</v>
      </c>
      <c r="K4181">
        <v>11</v>
      </c>
      <c r="L4181">
        <v>20</v>
      </c>
      <c r="M4181">
        <v>58</v>
      </c>
      <c r="N4181" t="s">
        <v>25</v>
      </c>
      <c r="O4181" s="1">
        <v>44741</v>
      </c>
    </row>
    <row r="4182" spans="1:15" x14ac:dyDescent="0.25">
      <c r="A4182">
        <v>329083</v>
      </c>
      <c r="B4182" t="s">
        <v>10107</v>
      </c>
      <c r="C4182" t="s">
        <v>10108</v>
      </c>
      <c r="D4182" t="s">
        <v>10099</v>
      </c>
      <c r="E4182" t="s">
        <v>10108</v>
      </c>
      <c r="F4182">
        <v>671119</v>
      </c>
      <c r="G4182" t="s">
        <v>24</v>
      </c>
      <c r="H4182">
        <v>2</v>
      </c>
      <c r="I4182">
        <v>0</v>
      </c>
      <c r="J4182">
        <v>2</v>
      </c>
      <c r="K4182">
        <v>3</v>
      </c>
      <c r="L4182">
        <v>2</v>
      </c>
      <c r="M4182">
        <v>9</v>
      </c>
      <c r="N4182" t="s">
        <v>25</v>
      </c>
      <c r="O4182" s="1">
        <v>44741</v>
      </c>
    </row>
    <row r="4183" spans="1:15" x14ac:dyDescent="0.25">
      <c r="A4183">
        <v>329084</v>
      </c>
      <c r="B4183" t="s">
        <v>10109</v>
      </c>
      <c r="C4183" t="s">
        <v>10110</v>
      </c>
      <c r="D4183" t="s">
        <v>10102</v>
      </c>
      <c r="E4183" t="s">
        <v>10110</v>
      </c>
      <c r="F4183">
        <v>671120</v>
      </c>
      <c r="G4183" t="s">
        <v>24</v>
      </c>
      <c r="H4183">
        <v>12</v>
      </c>
      <c r="I4183">
        <v>0</v>
      </c>
      <c r="J4183">
        <v>10</v>
      </c>
      <c r="K4183">
        <v>10</v>
      </c>
      <c r="L4183">
        <v>16</v>
      </c>
      <c r="M4183">
        <v>48</v>
      </c>
      <c r="N4183" t="s">
        <v>25</v>
      </c>
      <c r="O4183" s="1">
        <v>44741</v>
      </c>
    </row>
    <row r="4184" spans="1:15" x14ac:dyDescent="0.25">
      <c r="A4184">
        <v>330793</v>
      </c>
      <c r="B4184" t="s">
        <v>10111</v>
      </c>
      <c r="C4184" t="s">
        <v>10112</v>
      </c>
      <c r="D4184" t="s">
        <v>10113</v>
      </c>
      <c r="E4184" t="s">
        <v>10112</v>
      </c>
      <c r="F4184">
        <v>672829</v>
      </c>
      <c r="G4184" t="s">
        <v>24</v>
      </c>
      <c r="H4184">
        <v>10</v>
      </c>
      <c r="I4184">
        <v>0</v>
      </c>
      <c r="J4184">
        <v>10</v>
      </c>
      <c r="K4184">
        <v>14</v>
      </c>
      <c r="L4184">
        <v>139</v>
      </c>
      <c r="M4184">
        <v>173</v>
      </c>
      <c r="N4184" t="s">
        <v>25</v>
      </c>
      <c r="O4184" s="1">
        <v>44705</v>
      </c>
    </row>
    <row r="4185" spans="1:15" x14ac:dyDescent="0.25">
      <c r="A4185">
        <v>356094</v>
      </c>
      <c r="B4185" t="s">
        <v>10114</v>
      </c>
      <c r="C4185" t="s">
        <v>10115</v>
      </c>
      <c r="D4185" t="s">
        <v>34</v>
      </c>
      <c r="E4185" t="s">
        <v>10115</v>
      </c>
      <c r="F4185">
        <v>672830</v>
      </c>
      <c r="G4185" t="s">
        <v>24</v>
      </c>
      <c r="H4185">
        <v>31</v>
      </c>
      <c r="I4185">
        <v>0</v>
      </c>
      <c r="J4185">
        <v>31</v>
      </c>
      <c r="K4185">
        <v>26</v>
      </c>
      <c r="L4185">
        <v>54</v>
      </c>
      <c r="M4185">
        <v>142</v>
      </c>
      <c r="N4185" t="s">
        <v>25</v>
      </c>
      <c r="O4185" s="1">
        <v>44705</v>
      </c>
    </row>
    <row r="4186" spans="1:15" x14ac:dyDescent="0.25">
      <c r="A4186">
        <v>330795</v>
      </c>
      <c r="B4186" t="s">
        <v>10116</v>
      </c>
      <c r="C4186" t="s">
        <v>10117</v>
      </c>
      <c r="D4186" t="s">
        <v>10113</v>
      </c>
      <c r="E4186" t="s">
        <v>10117</v>
      </c>
      <c r="F4186">
        <v>672831</v>
      </c>
      <c r="G4186" t="s">
        <v>24</v>
      </c>
      <c r="H4186">
        <v>11</v>
      </c>
      <c r="I4186">
        <v>0</v>
      </c>
      <c r="J4186">
        <v>14</v>
      </c>
      <c r="K4186">
        <v>40</v>
      </c>
      <c r="L4186">
        <v>41</v>
      </c>
      <c r="M4186">
        <v>106</v>
      </c>
      <c r="N4186" t="s">
        <v>25</v>
      </c>
      <c r="O4186" s="1">
        <v>44705</v>
      </c>
    </row>
    <row r="4187" spans="1:15" x14ac:dyDescent="0.25">
      <c r="A4187">
        <v>330796</v>
      </c>
      <c r="B4187" t="s">
        <v>10118</v>
      </c>
      <c r="C4187" t="s">
        <v>10119</v>
      </c>
      <c r="D4187" t="s">
        <v>10120</v>
      </c>
      <c r="E4187" t="s">
        <v>10119</v>
      </c>
      <c r="F4187">
        <v>672832</v>
      </c>
      <c r="G4187" t="s">
        <v>24</v>
      </c>
      <c r="H4187">
        <v>22</v>
      </c>
      <c r="I4187">
        <v>0</v>
      </c>
      <c r="J4187">
        <v>30</v>
      </c>
      <c r="K4187">
        <v>15</v>
      </c>
      <c r="L4187">
        <v>22</v>
      </c>
      <c r="M4187">
        <v>89</v>
      </c>
      <c r="N4187" t="s">
        <v>25</v>
      </c>
      <c r="O4187" s="1">
        <v>44705</v>
      </c>
    </row>
    <row r="4188" spans="1:15" x14ac:dyDescent="0.25">
      <c r="A4188">
        <v>373197</v>
      </c>
      <c r="B4188" t="s">
        <v>10121</v>
      </c>
      <c r="C4188" t="s">
        <v>10122</v>
      </c>
      <c r="D4188" t="s">
        <v>34</v>
      </c>
      <c r="E4188" t="s">
        <v>10122</v>
      </c>
      <c r="F4188">
        <v>672833</v>
      </c>
      <c r="G4188" t="s">
        <v>24</v>
      </c>
      <c r="H4188">
        <v>7</v>
      </c>
      <c r="I4188">
        <v>0</v>
      </c>
      <c r="J4188">
        <v>7</v>
      </c>
      <c r="K4188">
        <v>43</v>
      </c>
      <c r="L4188">
        <v>21</v>
      </c>
      <c r="M4188">
        <v>78</v>
      </c>
      <c r="N4188" t="s">
        <v>25</v>
      </c>
      <c r="O4188" s="1">
        <v>44705</v>
      </c>
    </row>
    <row r="4189" spans="1:15" x14ac:dyDescent="0.25">
      <c r="A4189">
        <v>330798</v>
      </c>
      <c r="B4189" t="s">
        <v>10123</v>
      </c>
      <c r="C4189" t="s">
        <v>10124</v>
      </c>
      <c r="D4189" t="s">
        <v>10113</v>
      </c>
      <c r="E4189" t="s">
        <v>10124</v>
      </c>
      <c r="F4189">
        <v>672834</v>
      </c>
      <c r="G4189" t="s">
        <v>24</v>
      </c>
      <c r="H4189">
        <v>11</v>
      </c>
      <c r="I4189">
        <v>0</v>
      </c>
      <c r="J4189">
        <v>22</v>
      </c>
      <c r="K4189">
        <v>29</v>
      </c>
      <c r="L4189">
        <v>73</v>
      </c>
      <c r="M4189">
        <v>135</v>
      </c>
      <c r="N4189" t="s">
        <v>25</v>
      </c>
      <c r="O4189" s="1">
        <v>44705</v>
      </c>
    </row>
    <row r="4190" spans="1:15" x14ac:dyDescent="0.25">
      <c r="A4190">
        <v>355959</v>
      </c>
      <c r="B4190" t="s">
        <v>10125</v>
      </c>
      <c r="C4190" t="s">
        <v>10126</v>
      </c>
      <c r="D4190" t="s">
        <v>34</v>
      </c>
      <c r="E4190" t="s">
        <v>10126</v>
      </c>
      <c r="F4190">
        <v>672835</v>
      </c>
      <c r="G4190" t="s">
        <v>24</v>
      </c>
      <c r="H4190">
        <v>19</v>
      </c>
      <c r="I4190">
        <v>0</v>
      </c>
      <c r="J4190">
        <v>15</v>
      </c>
      <c r="K4190">
        <v>15</v>
      </c>
      <c r="L4190">
        <v>17</v>
      </c>
      <c r="M4190">
        <v>66</v>
      </c>
      <c r="N4190" t="s">
        <v>25</v>
      </c>
      <c r="O4190" s="1">
        <v>44705</v>
      </c>
    </row>
    <row r="4191" spans="1:15" x14ac:dyDescent="0.25">
      <c r="A4191">
        <v>330800</v>
      </c>
      <c r="B4191" t="s">
        <v>10127</v>
      </c>
      <c r="C4191" t="s">
        <v>10128</v>
      </c>
      <c r="D4191" t="s">
        <v>10113</v>
      </c>
      <c r="E4191" t="s">
        <v>10128</v>
      </c>
      <c r="F4191">
        <v>672836</v>
      </c>
      <c r="G4191" t="s">
        <v>24</v>
      </c>
      <c r="H4191">
        <v>0</v>
      </c>
      <c r="I4191">
        <v>0</v>
      </c>
      <c r="J4191">
        <v>0</v>
      </c>
      <c r="K4191">
        <v>2</v>
      </c>
      <c r="L4191">
        <v>4</v>
      </c>
      <c r="M4191">
        <v>6</v>
      </c>
      <c r="N4191" t="s">
        <v>25</v>
      </c>
      <c r="O4191" s="1">
        <v>44705</v>
      </c>
    </row>
    <row r="4192" spans="1:15" x14ac:dyDescent="0.25">
      <c r="A4192">
        <v>330801</v>
      </c>
      <c r="B4192" t="s">
        <v>10129</v>
      </c>
      <c r="C4192" t="s">
        <v>10130</v>
      </c>
      <c r="D4192" t="s">
        <v>10120</v>
      </c>
      <c r="E4192" t="s">
        <v>10130</v>
      </c>
      <c r="F4192">
        <v>672837</v>
      </c>
      <c r="G4192" t="s">
        <v>24</v>
      </c>
      <c r="H4192">
        <v>33</v>
      </c>
      <c r="I4192">
        <v>0</v>
      </c>
      <c r="J4192">
        <v>33</v>
      </c>
      <c r="K4192">
        <v>35</v>
      </c>
      <c r="L4192">
        <v>188</v>
      </c>
      <c r="M4192">
        <v>289</v>
      </c>
      <c r="N4192" t="s">
        <v>25</v>
      </c>
      <c r="O4192" s="1">
        <v>44705</v>
      </c>
    </row>
    <row r="4193" spans="1:15" x14ac:dyDescent="0.25">
      <c r="A4193">
        <v>343144</v>
      </c>
      <c r="B4193" t="s">
        <v>10131</v>
      </c>
      <c r="C4193" t="s">
        <v>10132</v>
      </c>
      <c r="D4193" t="s">
        <v>34</v>
      </c>
      <c r="E4193" t="s">
        <v>10132</v>
      </c>
      <c r="F4193">
        <v>672838</v>
      </c>
      <c r="G4193" t="s">
        <v>24</v>
      </c>
      <c r="H4193">
        <v>10</v>
      </c>
      <c r="I4193">
        <v>0</v>
      </c>
      <c r="J4193">
        <v>10</v>
      </c>
      <c r="K4193">
        <v>33</v>
      </c>
      <c r="L4193">
        <v>47</v>
      </c>
      <c r="M4193">
        <v>100</v>
      </c>
      <c r="N4193" t="s">
        <v>25</v>
      </c>
      <c r="O4193" s="1">
        <v>44705</v>
      </c>
    </row>
    <row r="4194" spans="1:15" x14ac:dyDescent="0.25">
      <c r="A4194">
        <v>330803</v>
      </c>
      <c r="B4194" t="s">
        <v>10133</v>
      </c>
      <c r="C4194" t="s">
        <v>10134</v>
      </c>
      <c r="D4194" t="s">
        <v>10113</v>
      </c>
      <c r="E4194" t="s">
        <v>10134</v>
      </c>
      <c r="F4194">
        <v>672839</v>
      </c>
      <c r="G4194" t="s">
        <v>24</v>
      </c>
      <c r="H4194">
        <v>17</v>
      </c>
      <c r="I4194">
        <v>0</v>
      </c>
      <c r="J4194">
        <v>13</v>
      </c>
      <c r="K4194">
        <v>39</v>
      </c>
      <c r="L4194">
        <v>39</v>
      </c>
      <c r="M4194">
        <v>108</v>
      </c>
      <c r="N4194" t="s">
        <v>25</v>
      </c>
      <c r="O4194" s="1">
        <v>44705</v>
      </c>
    </row>
    <row r="4195" spans="1:15" x14ac:dyDescent="0.25">
      <c r="A4195">
        <v>330804</v>
      </c>
      <c r="B4195" t="s">
        <v>10135</v>
      </c>
      <c r="C4195" t="s">
        <v>10136</v>
      </c>
      <c r="D4195" t="s">
        <v>10113</v>
      </c>
      <c r="E4195" t="s">
        <v>10136</v>
      </c>
      <c r="F4195">
        <v>672840</v>
      </c>
      <c r="G4195" t="s">
        <v>24</v>
      </c>
      <c r="H4195">
        <v>8</v>
      </c>
      <c r="I4195">
        <v>0</v>
      </c>
      <c r="J4195">
        <v>7</v>
      </c>
      <c r="K4195">
        <v>7</v>
      </c>
      <c r="L4195">
        <v>9</v>
      </c>
      <c r="M4195">
        <v>31</v>
      </c>
      <c r="N4195" t="s">
        <v>25</v>
      </c>
      <c r="O4195" s="1">
        <v>44705</v>
      </c>
    </row>
    <row r="4196" spans="1:15" x14ac:dyDescent="0.25">
      <c r="A4196">
        <v>330805</v>
      </c>
      <c r="B4196" t="s">
        <v>10137</v>
      </c>
      <c r="C4196" t="s">
        <v>10138</v>
      </c>
      <c r="D4196" t="s">
        <v>10120</v>
      </c>
      <c r="E4196" t="s">
        <v>10138</v>
      </c>
      <c r="F4196">
        <v>672841</v>
      </c>
      <c r="G4196" t="s">
        <v>24</v>
      </c>
      <c r="H4196">
        <v>24</v>
      </c>
      <c r="I4196">
        <v>0</v>
      </c>
      <c r="J4196">
        <v>22</v>
      </c>
      <c r="K4196">
        <v>34</v>
      </c>
      <c r="L4196">
        <v>36</v>
      </c>
      <c r="M4196">
        <v>116</v>
      </c>
      <c r="N4196" t="s">
        <v>25</v>
      </c>
      <c r="O4196" s="1">
        <v>44705</v>
      </c>
    </row>
    <row r="4197" spans="1:15" x14ac:dyDescent="0.25">
      <c r="A4197">
        <v>330806</v>
      </c>
      <c r="B4197" t="s">
        <v>10139</v>
      </c>
      <c r="C4197" t="s">
        <v>10140</v>
      </c>
      <c r="D4197" t="s">
        <v>10113</v>
      </c>
      <c r="E4197" t="s">
        <v>10140</v>
      </c>
      <c r="F4197">
        <v>672842</v>
      </c>
      <c r="G4197" t="s">
        <v>24</v>
      </c>
      <c r="H4197">
        <v>19</v>
      </c>
      <c r="I4197">
        <v>0</v>
      </c>
      <c r="J4197">
        <v>20</v>
      </c>
      <c r="K4197">
        <v>19</v>
      </c>
      <c r="L4197">
        <v>21</v>
      </c>
      <c r="M4197">
        <v>79</v>
      </c>
      <c r="N4197" t="s">
        <v>25</v>
      </c>
      <c r="O4197" s="1">
        <v>44705</v>
      </c>
    </row>
    <row r="4198" spans="1:15" x14ac:dyDescent="0.25">
      <c r="A4198">
        <v>330196</v>
      </c>
      <c r="B4198" t="s">
        <v>10141</v>
      </c>
      <c r="C4198" t="s">
        <v>10142</v>
      </c>
      <c r="D4198" t="s">
        <v>10143</v>
      </c>
      <c r="E4198" t="s">
        <v>10142</v>
      </c>
      <c r="F4198">
        <v>672232</v>
      </c>
      <c r="G4198" t="s">
        <v>24</v>
      </c>
      <c r="H4198">
        <v>6</v>
      </c>
      <c r="I4198">
        <v>0</v>
      </c>
      <c r="J4198">
        <v>11</v>
      </c>
      <c r="K4198">
        <v>7</v>
      </c>
      <c r="L4198">
        <v>21</v>
      </c>
      <c r="M4198">
        <v>45</v>
      </c>
      <c r="N4198" t="s">
        <v>25</v>
      </c>
      <c r="O4198" s="1">
        <v>44705</v>
      </c>
    </row>
    <row r="4199" spans="1:15" x14ac:dyDescent="0.25">
      <c r="A4199">
        <v>330197</v>
      </c>
      <c r="B4199" t="s">
        <v>10144</v>
      </c>
      <c r="C4199" t="s">
        <v>10145</v>
      </c>
      <c r="D4199" t="s">
        <v>10143</v>
      </c>
      <c r="E4199" t="s">
        <v>10145</v>
      </c>
      <c r="F4199">
        <v>672233</v>
      </c>
      <c r="G4199" t="s">
        <v>24</v>
      </c>
      <c r="H4199">
        <v>4</v>
      </c>
      <c r="I4199">
        <v>0</v>
      </c>
      <c r="J4199">
        <v>4</v>
      </c>
      <c r="K4199">
        <v>3</v>
      </c>
      <c r="L4199">
        <v>5</v>
      </c>
      <c r="M4199">
        <v>16</v>
      </c>
      <c r="N4199" t="s">
        <v>25</v>
      </c>
      <c r="O4199" s="1">
        <v>44705</v>
      </c>
    </row>
    <row r="4200" spans="1:15" x14ac:dyDescent="0.25">
      <c r="A4200">
        <v>330194</v>
      </c>
      <c r="B4200" t="s">
        <v>10146</v>
      </c>
      <c r="C4200" t="s">
        <v>10147</v>
      </c>
      <c r="D4200" t="s">
        <v>10143</v>
      </c>
      <c r="E4200" t="s">
        <v>10147</v>
      </c>
      <c r="F4200">
        <v>672230</v>
      </c>
      <c r="G4200" t="s">
        <v>24</v>
      </c>
      <c r="H4200">
        <v>12</v>
      </c>
      <c r="I4200">
        <v>0</v>
      </c>
      <c r="J4200">
        <v>10</v>
      </c>
      <c r="K4200">
        <v>10</v>
      </c>
      <c r="L4200">
        <v>10</v>
      </c>
      <c r="M4200">
        <v>42</v>
      </c>
      <c r="N4200" t="s">
        <v>25</v>
      </c>
      <c r="O4200" s="1">
        <v>44705</v>
      </c>
    </row>
    <row r="4201" spans="1:15" x14ac:dyDescent="0.25">
      <c r="A4201">
        <v>330198</v>
      </c>
      <c r="B4201" t="s">
        <v>10148</v>
      </c>
      <c r="C4201" t="s">
        <v>10149</v>
      </c>
      <c r="D4201" t="s">
        <v>10143</v>
      </c>
      <c r="E4201" t="s">
        <v>10149</v>
      </c>
      <c r="F4201">
        <v>672234</v>
      </c>
      <c r="G4201" t="s">
        <v>24</v>
      </c>
      <c r="H4201">
        <v>12</v>
      </c>
      <c r="I4201">
        <v>0</v>
      </c>
      <c r="J4201">
        <v>12</v>
      </c>
      <c r="K4201">
        <v>9</v>
      </c>
      <c r="L4201">
        <v>6</v>
      </c>
      <c r="M4201">
        <v>39</v>
      </c>
      <c r="N4201" t="s">
        <v>25</v>
      </c>
      <c r="O4201" s="1">
        <v>44705</v>
      </c>
    </row>
    <row r="4202" spans="1:15" x14ac:dyDescent="0.25">
      <c r="A4202">
        <v>330199</v>
      </c>
      <c r="B4202" t="s">
        <v>10150</v>
      </c>
      <c r="C4202" t="s">
        <v>10151</v>
      </c>
      <c r="D4202" t="s">
        <v>10143</v>
      </c>
      <c r="E4202" t="s">
        <v>10151</v>
      </c>
      <c r="F4202">
        <v>672235</v>
      </c>
      <c r="G4202" t="s">
        <v>24</v>
      </c>
      <c r="H4202">
        <v>15</v>
      </c>
      <c r="I4202">
        <v>0</v>
      </c>
      <c r="J4202">
        <v>12</v>
      </c>
      <c r="K4202">
        <v>14</v>
      </c>
      <c r="L4202">
        <v>46</v>
      </c>
      <c r="M4202">
        <v>87</v>
      </c>
      <c r="N4202" t="s">
        <v>25</v>
      </c>
      <c r="O4202" s="1">
        <v>44705</v>
      </c>
    </row>
    <row r="4203" spans="1:15" x14ac:dyDescent="0.25">
      <c r="A4203">
        <v>330200</v>
      </c>
      <c r="B4203" t="s">
        <v>10152</v>
      </c>
      <c r="C4203" t="s">
        <v>10153</v>
      </c>
      <c r="D4203" t="s">
        <v>10143</v>
      </c>
      <c r="E4203" t="s">
        <v>10153</v>
      </c>
      <c r="F4203">
        <v>672236</v>
      </c>
      <c r="G4203" t="s">
        <v>24</v>
      </c>
      <c r="H4203">
        <v>9</v>
      </c>
      <c r="I4203">
        <v>0</v>
      </c>
      <c r="J4203">
        <v>12</v>
      </c>
      <c r="K4203">
        <v>8</v>
      </c>
      <c r="L4203">
        <v>19</v>
      </c>
      <c r="M4203">
        <v>48</v>
      </c>
      <c r="N4203" t="s">
        <v>25</v>
      </c>
      <c r="O4203" s="1">
        <v>44705</v>
      </c>
    </row>
    <row r="4204" spans="1:15" x14ac:dyDescent="0.25">
      <c r="A4204">
        <v>366971</v>
      </c>
      <c r="B4204" t="s">
        <v>10154</v>
      </c>
      <c r="C4204" t="s">
        <v>10155</v>
      </c>
      <c r="D4204" t="s">
        <v>34</v>
      </c>
      <c r="E4204" t="s">
        <v>10155</v>
      </c>
      <c r="F4204">
        <v>672237</v>
      </c>
      <c r="G4204" t="s">
        <v>24</v>
      </c>
      <c r="H4204">
        <v>17</v>
      </c>
      <c r="I4204">
        <v>0</v>
      </c>
      <c r="J4204">
        <v>16</v>
      </c>
      <c r="K4204">
        <v>15</v>
      </c>
      <c r="L4204">
        <v>15</v>
      </c>
      <c r="M4204">
        <v>63</v>
      </c>
      <c r="N4204" t="s">
        <v>25</v>
      </c>
      <c r="O4204" s="1">
        <v>44705</v>
      </c>
    </row>
    <row r="4205" spans="1:15" x14ac:dyDescent="0.25">
      <c r="A4205">
        <v>330202</v>
      </c>
      <c r="B4205" t="s">
        <v>10156</v>
      </c>
      <c r="C4205" t="s">
        <v>10157</v>
      </c>
      <c r="D4205" t="s">
        <v>10143</v>
      </c>
      <c r="E4205" t="s">
        <v>10157</v>
      </c>
      <c r="F4205">
        <v>672238</v>
      </c>
      <c r="G4205" t="s">
        <v>24</v>
      </c>
      <c r="H4205">
        <v>10</v>
      </c>
      <c r="I4205">
        <v>0</v>
      </c>
      <c r="J4205">
        <v>8</v>
      </c>
      <c r="K4205">
        <v>16</v>
      </c>
      <c r="L4205">
        <v>38</v>
      </c>
      <c r="M4205">
        <v>72</v>
      </c>
      <c r="N4205" t="s">
        <v>25</v>
      </c>
      <c r="O4205" s="1">
        <v>44705</v>
      </c>
    </row>
    <row r="4206" spans="1:15" x14ac:dyDescent="0.25">
      <c r="A4206">
        <v>330191</v>
      </c>
      <c r="B4206" t="s">
        <v>10158</v>
      </c>
      <c r="C4206" t="s">
        <v>10159</v>
      </c>
      <c r="D4206" t="s">
        <v>10143</v>
      </c>
      <c r="E4206" t="s">
        <v>10159</v>
      </c>
      <c r="F4206">
        <v>672227</v>
      </c>
      <c r="G4206" t="s">
        <v>24</v>
      </c>
      <c r="H4206">
        <v>18</v>
      </c>
      <c r="I4206">
        <v>0</v>
      </c>
      <c r="J4206">
        <v>20</v>
      </c>
      <c r="K4206">
        <v>19</v>
      </c>
      <c r="L4206">
        <v>17</v>
      </c>
      <c r="M4206">
        <v>74</v>
      </c>
      <c r="N4206" t="s">
        <v>25</v>
      </c>
      <c r="O4206" s="1">
        <v>44705</v>
      </c>
    </row>
    <row r="4207" spans="1:15" x14ac:dyDescent="0.25">
      <c r="A4207">
        <v>330195</v>
      </c>
      <c r="B4207" t="s">
        <v>10160</v>
      </c>
      <c r="C4207" t="s">
        <v>10161</v>
      </c>
      <c r="D4207" t="s">
        <v>10143</v>
      </c>
      <c r="E4207" t="s">
        <v>10161</v>
      </c>
      <c r="F4207">
        <v>672231</v>
      </c>
      <c r="G4207" t="s">
        <v>24</v>
      </c>
      <c r="H4207">
        <v>13</v>
      </c>
      <c r="I4207">
        <v>0</v>
      </c>
      <c r="J4207">
        <v>16</v>
      </c>
      <c r="K4207">
        <v>13</v>
      </c>
      <c r="L4207">
        <v>30</v>
      </c>
      <c r="M4207">
        <v>72</v>
      </c>
      <c r="N4207" t="s">
        <v>25</v>
      </c>
      <c r="O4207" s="1">
        <v>44705</v>
      </c>
    </row>
    <row r="4208" spans="1:15" x14ac:dyDescent="0.25">
      <c r="A4208">
        <v>328796</v>
      </c>
      <c r="B4208" t="s">
        <v>10162</v>
      </c>
      <c r="C4208" t="s">
        <v>10163</v>
      </c>
      <c r="D4208" t="s">
        <v>10164</v>
      </c>
      <c r="E4208" t="s">
        <v>10163</v>
      </c>
      <c r="F4208">
        <v>670832</v>
      </c>
      <c r="G4208" t="s">
        <v>24</v>
      </c>
      <c r="H4208">
        <v>2</v>
      </c>
      <c r="I4208">
        <v>0</v>
      </c>
      <c r="J4208">
        <v>7</v>
      </c>
      <c r="K4208">
        <v>3</v>
      </c>
      <c r="L4208">
        <v>1</v>
      </c>
      <c r="M4208">
        <v>13</v>
      </c>
      <c r="N4208" t="s">
        <v>25</v>
      </c>
      <c r="O4208" s="1">
        <v>44741</v>
      </c>
    </row>
    <row r="4209" spans="1:15" x14ac:dyDescent="0.25">
      <c r="A4209">
        <v>328797</v>
      </c>
      <c r="B4209" t="s">
        <v>10165</v>
      </c>
      <c r="C4209" t="s">
        <v>10166</v>
      </c>
      <c r="D4209" t="s">
        <v>10167</v>
      </c>
      <c r="E4209" t="s">
        <v>10166</v>
      </c>
      <c r="F4209">
        <v>670833</v>
      </c>
      <c r="G4209" t="s">
        <v>24</v>
      </c>
      <c r="H4209">
        <v>27</v>
      </c>
      <c r="I4209">
        <v>0</v>
      </c>
      <c r="J4209">
        <v>17</v>
      </c>
      <c r="K4209">
        <v>24</v>
      </c>
      <c r="L4209">
        <v>36</v>
      </c>
      <c r="M4209">
        <v>104</v>
      </c>
      <c r="N4209" t="s">
        <v>25</v>
      </c>
      <c r="O4209" s="1">
        <v>44741</v>
      </c>
    </row>
    <row r="4210" spans="1:15" x14ac:dyDescent="0.25">
      <c r="A4210">
        <v>328798</v>
      </c>
      <c r="B4210" t="s">
        <v>10168</v>
      </c>
      <c r="C4210" t="s">
        <v>10169</v>
      </c>
      <c r="D4210" t="s">
        <v>10164</v>
      </c>
      <c r="E4210" t="s">
        <v>10169</v>
      </c>
      <c r="F4210">
        <v>670834</v>
      </c>
      <c r="G4210" t="s">
        <v>24</v>
      </c>
      <c r="H4210">
        <v>2</v>
      </c>
      <c r="I4210">
        <v>0</v>
      </c>
      <c r="J4210">
        <v>1</v>
      </c>
      <c r="K4210">
        <v>1</v>
      </c>
      <c r="L4210">
        <v>2</v>
      </c>
      <c r="M4210">
        <v>6</v>
      </c>
      <c r="N4210" t="s">
        <v>25</v>
      </c>
      <c r="O4210" s="1">
        <v>44741</v>
      </c>
    </row>
    <row r="4211" spans="1:15" x14ac:dyDescent="0.25">
      <c r="A4211">
        <v>328799</v>
      </c>
      <c r="B4211" t="s">
        <v>10170</v>
      </c>
      <c r="C4211" t="s">
        <v>10171</v>
      </c>
      <c r="D4211" t="s">
        <v>10164</v>
      </c>
      <c r="E4211" t="s">
        <v>10171</v>
      </c>
      <c r="F4211">
        <v>670835</v>
      </c>
      <c r="G4211" t="s">
        <v>24</v>
      </c>
      <c r="H4211">
        <v>6</v>
      </c>
      <c r="I4211">
        <v>0</v>
      </c>
      <c r="J4211">
        <v>7</v>
      </c>
      <c r="K4211">
        <v>6</v>
      </c>
      <c r="L4211">
        <v>5</v>
      </c>
      <c r="M4211">
        <v>24</v>
      </c>
      <c r="N4211" t="s">
        <v>25</v>
      </c>
      <c r="O4211" s="1">
        <v>44741</v>
      </c>
    </row>
    <row r="4212" spans="1:15" x14ac:dyDescent="0.25">
      <c r="A4212">
        <v>328800</v>
      </c>
      <c r="B4212" t="s">
        <v>10172</v>
      </c>
      <c r="C4212" t="s">
        <v>10173</v>
      </c>
      <c r="D4212" t="s">
        <v>10167</v>
      </c>
      <c r="E4212" t="s">
        <v>10173</v>
      </c>
      <c r="F4212">
        <v>670836</v>
      </c>
      <c r="G4212" t="s">
        <v>24</v>
      </c>
      <c r="H4212">
        <v>7</v>
      </c>
      <c r="I4212">
        <v>0</v>
      </c>
      <c r="J4212">
        <v>10</v>
      </c>
      <c r="K4212">
        <v>7</v>
      </c>
      <c r="L4212">
        <v>9</v>
      </c>
      <c r="M4212">
        <v>33</v>
      </c>
      <c r="N4212" t="s">
        <v>25</v>
      </c>
      <c r="O4212" s="1">
        <v>44741</v>
      </c>
    </row>
    <row r="4213" spans="1:15" x14ac:dyDescent="0.25">
      <c r="A4213">
        <v>328801</v>
      </c>
      <c r="B4213" t="s">
        <v>10174</v>
      </c>
      <c r="C4213" t="s">
        <v>10175</v>
      </c>
      <c r="D4213" t="s">
        <v>10164</v>
      </c>
      <c r="E4213" t="s">
        <v>10175</v>
      </c>
      <c r="F4213">
        <v>670837</v>
      </c>
      <c r="G4213" t="s">
        <v>24</v>
      </c>
      <c r="H4213">
        <v>5</v>
      </c>
      <c r="I4213">
        <v>0</v>
      </c>
      <c r="J4213">
        <v>18</v>
      </c>
      <c r="K4213">
        <v>31</v>
      </c>
      <c r="L4213">
        <v>10</v>
      </c>
      <c r="M4213">
        <v>64</v>
      </c>
      <c r="N4213" t="s">
        <v>25</v>
      </c>
      <c r="O4213" s="1">
        <v>44741</v>
      </c>
    </row>
    <row r="4214" spans="1:15" x14ac:dyDescent="0.25">
      <c r="A4214">
        <v>328802</v>
      </c>
      <c r="B4214" t="s">
        <v>10176</v>
      </c>
      <c r="C4214" t="s">
        <v>10177</v>
      </c>
      <c r="D4214" t="s">
        <v>10164</v>
      </c>
      <c r="E4214" t="s">
        <v>10177</v>
      </c>
      <c r="F4214">
        <v>670838</v>
      </c>
      <c r="G4214" t="s">
        <v>24</v>
      </c>
      <c r="H4214">
        <v>6</v>
      </c>
      <c r="I4214">
        <v>0</v>
      </c>
      <c r="J4214">
        <v>6</v>
      </c>
      <c r="K4214">
        <v>6</v>
      </c>
      <c r="L4214">
        <v>7</v>
      </c>
      <c r="M4214">
        <v>25</v>
      </c>
      <c r="N4214" t="s">
        <v>25</v>
      </c>
      <c r="O4214" s="1">
        <v>44741</v>
      </c>
    </row>
    <row r="4215" spans="1:15" x14ac:dyDescent="0.25">
      <c r="A4215">
        <v>328803</v>
      </c>
      <c r="B4215" t="s">
        <v>10178</v>
      </c>
      <c r="C4215" t="s">
        <v>10179</v>
      </c>
      <c r="D4215" t="s">
        <v>34</v>
      </c>
      <c r="E4215" t="s">
        <v>10179</v>
      </c>
      <c r="F4215">
        <v>670839</v>
      </c>
      <c r="G4215" t="s">
        <v>24</v>
      </c>
      <c r="H4215">
        <v>12</v>
      </c>
      <c r="I4215">
        <v>0</v>
      </c>
      <c r="J4215">
        <v>13</v>
      </c>
      <c r="K4215">
        <v>12</v>
      </c>
      <c r="L4215">
        <v>15</v>
      </c>
      <c r="M4215">
        <v>52</v>
      </c>
      <c r="N4215" t="s">
        <v>25</v>
      </c>
      <c r="O4215" s="1">
        <v>44741</v>
      </c>
    </row>
    <row r="4216" spans="1:15" x14ac:dyDescent="0.25">
      <c r="A4216">
        <v>328804</v>
      </c>
      <c r="B4216" t="s">
        <v>10180</v>
      </c>
      <c r="C4216" t="s">
        <v>10181</v>
      </c>
      <c r="D4216" t="s">
        <v>10167</v>
      </c>
      <c r="E4216" t="s">
        <v>10181</v>
      </c>
      <c r="F4216">
        <v>670840</v>
      </c>
      <c r="G4216" t="s">
        <v>24</v>
      </c>
      <c r="H4216">
        <v>42</v>
      </c>
      <c r="I4216">
        <v>0</v>
      </c>
      <c r="J4216">
        <v>13</v>
      </c>
      <c r="K4216">
        <v>26</v>
      </c>
      <c r="L4216">
        <v>73</v>
      </c>
      <c r="M4216">
        <v>154</v>
      </c>
      <c r="N4216" t="s">
        <v>25</v>
      </c>
      <c r="O4216" s="1">
        <v>44741</v>
      </c>
    </row>
    <row r="4217" spans="1:15" x14ac:dyDescent="0.25">
      <c r="A4217">
        <v>328805</v>
      </c>
      <c r="B4217" t="s">
        <v>10182</v>
      </c>
      <c r="C4217" t="s">
        <v>10183</v>
      </c>
      <c r="D4217" t="s">
        <v>10164</v>
      </c>
      <c r="E4217" t="s">
        <v>10183</v>
      </c>
      <c r="F4217">
        <v>670841</v>
      </c>
      <c r="G4217" t="s">
        <v>24</v>
      </c>
      <c r="H4217">
        <v>16</v>
      </c>
      <c r="I4217">
        <v>0</v>
      </c>
      <c r="J4217">
        <v>16</v>
      </c>
      <c r="K4217">
        <v>13</v>
      </c>
      <c r="L4217">
        <v>14</v>
      </c>
      <c r="M4217">
        <v>59</v>
      </c>
      <c r="N4217" t="s">
        <v>25</v>
      </c>
      <c r="O4217" s="1">
        <v>44741</v>
      </c>
    </row>
    <row r="4218" spans="1:15" x14ac:dyDescent="0.25">
      <c r="A4218">
        <v>367948</v>
      </c>
      <c r="B4218" t="s">
        <v>10184</v>
      </c>
      <c r="C4218" t="s">
        <v>10185</v>
      </c>
      <c r="D4218" t="s">
        <v>34</v>
      </c>
      <c r="E4218" t="s">
        <v>10185</v>
      </c>
      <c r="F4218">
        <v>670842</v>
      </c>
      <c r="G4218" t="s">
        <v>24</v>
      </c>
      <c r="H4218">
        <v>8</v>
      </c>
      <c r="I4218">
        <v>0</v>
      </c>
      <c r="J4218">
        <v>9</v>
      </c>
      <c r="K4218">
        <v>8</v>
      </c>
      <c r="L4218">
        <v>9</v>
      </c>
      <c r="M4218">
        <v>34</v>
      </c>
      <c r="N4218" t="s">
        <v>25</v>
      </c>
      <c r="O4218" s="1">
        <v>44741</v>
      </c>
    </row>
    <row r="4219" spans="1:15" x14ac:dyDescent="0.25">
      <c r="A4219">
        <v>328807</v>
      </c>
      <c r="B4219" t="s">
        <v>10186</v>
      </c>
      <c r="C4219" t="s">
        <v>10187</v>
      </c>
      <c r="D4219" t="s">
        <v>34</v>
      </c>
      <c r="E4219" t="s">
        <v>10187</v>
      </c>
      <c r="F4219">
        <v>670843</v>
      </c>
      <c r="G4219" t="s">
        <v>24</v>
      </c>
      <c r="H4219">
        <v>13</v>
      </c>
      <c r="I4219">
        <v>0</v>
      </c>
      <c r="J4219">
        <v>13</v>
      </c>
      <c r="K4219">
        <v>9</v>
      </c>
      <c r="L4219">
        <v>11</v>
      </c>
      <c r="M4219">
        <v>46</v>
      </c>
      <c r="N4219" t="s">
        <v>25</v>
      </c>
      <c r="O4219" s="1">
        <v>44741</v>
      </c>
    </row>
    <row r="4220" spans="1:15" x14ac:dyDescent="0.25">
      <c r="A4220">
        <v>328769</v>
      </c>
      <c r="B4220" t="s">
        <v>10188</v>
      </c>
      <c r="C4220" t="s">
        <v>10189</v>
      </c>
      <c r="D4220" t="s">
        <v>10190</v>
      </c>
      <c r="E4220" t="s">
        <v>10191</v>
      </c>
      <c r="F4220">
        <v>670805</v>
      </c>
      <c r="G4220" t="s">
        <v>24</v>
      </c>
      <c r="H4220">
        <v>0</v>
      </c>
      <c r="I4220">
        <v>0</v>
      </c>
      <c r="J4220">
        <v>0</v>
      </c>
      <c r="K4220">
        <v>0</v>
      </c>
      <c r="L4220">
        <v>1</v>
      </c>
      <c r="M4220">
        <v>1</v>
      </c>
      <c r="N4220" t="s">
        <v>25</v>
      </c>
      <c r="O4220" s="1">
        <v>44741</v>
      </c>
    </row>
    <row r="4221" spans="1:15" x14ac:dyDescent="0.25">
      <c r="A4221">
        <v>373141</v>
      </c>
      <c r="B4221" t="s">
        <v>10192</v>
      </c>
      <c r="C4221" t="s">
        <v>10193</v>
      </c>
      <c r="D4221" t="s">
        <v>34</v>
      </c>
      <c r="E4221" t="s">
        <v>10193</v>
      </c>
      <c r="F4221">
        <v>670806</v>
      </c>
      <c r="G4221" t="s">
        <v>479</v>
      </c>
      <c r="H4221">
        <v>10</v>
      </c>
      <c r="I4221">
        <v>0</v>
      </c>
      <c r="J4221">
        <v>9</v>
      </c>
      <c r="K4221">
        <v>7</v>
      </c>
      <c r="L4221">
        <v>8</v>
      </c>
      <c r="M4221">
        <v>34</v>
      </c>
      <c r="N4221" t="s">
        <v>25</v>
      </c>
      <c r="O4221" s="1">
        <v>44741</v>
      </c>
    </row>
    <row r="4222" spans="1:15" x14ac:dyDescent="0.25">
      <c r="A4222">
        <v>333070</v>
      </c>
      <c r="B4222" t="s">
        <v>10194</v>
      </c>
      <c r="C4222" t="s">
        <v>10195</v>
      </c>
      <c r="D4222" t="s">
        <v>10196</v>
      </c>
      <c r="E4222" t="s">
        <v>10197</v>
      </c>
      <c r="F4222">
        <v>675106</v>
      </c>
      <c r="G4222" t="s">
        <v>4253</v>
      </c>
      <c r="H4222">
        <v>203</v>
      </c>
      <c r="I4222">
        <v>0</v>
      </c>
      <c r="J4222">
        <v>177</v>
      </c>
      <c r="K4222">
        <v>265</v>
      </c>
      <c r="L4222">
        <v>136</v>
      </c>
      <c r="M4222">
        <v>781</v>
      </c>
      <c r="N4222" t="s">
        <v>25</v>
      </c>
      <c r="O4222" s="1">
        <v>44742</v>
      </c>
    </row>
    <row r="4223" spans="1:15" x14ac:dyDescent="0.25">
      <c r="A4223">
        <v>328809</v>
      </c>
      <c r="B4223" t="s">
        <v>10198</v>
      </c>
      <c r="C4223" t="s">
        <v>10199</v>
      </c>
      <c r="D4223" t="s">
        <v>10200</v>
      </c>
      <c r="E4223" t="s">
        <v>10201</v>
      </c>
      <c r="F4223">
        <v>670845</v>
      </c>
      <c r="G4223" t="s">
        <v>4253</v>
      </c>
      <c r="H4223">
        <v>65</v>
      </c>
      <c r="I4223">
        <v>0</v>
      </c>
      <c r="J4223">
        <v>79</v>
      </c>
      <c r="K4223">
        <v>48</v>
      </c>
      <c r="L4223">
        <v>32</v>
      </c>
      <c r="M4223">
        <v>224</v>
      </c>
      <c r="N4223" t="s">
        <v>25</v>
      </c>
      <c r="O4223" s="1">
        <v>44741</v>
      </c>
    </row>
    <row r="4224" spans="1:15" x14ac:dyDescent="0.25">
      <c r="A4224">
        <v>328771</v>
      </c>
      <c r="B4224" t="s">
        <v>10202</v>
      </c>
      <c r="C4224" t="s">
        <v>5553</v>
      </c>
      <c r="D4224" t="s">
        <v>5554</v>
      </c>
      <c r="E4224" t="s">
        <v>10203</v>
      </c>
      <c r="F4224">
        <v>670807</v>
      </c>
      <c r="G4224" t="s">
        <v>24</v>
      </c>
      <c r="H4224">
        <v>19</v>
      </c>
      <c r="I4224">
        <v>0</v>
      </c>
      <c r="J4224">
        <v>18</v>
      </c>
      <c r="K4224">
        <v>23</v>
      </c>
      <c r="L4224">
        <v>25</v>
      </c>
      <c r="M4224">
        <v>85</v>
      </c>
      <c r="N4224" t="s">
        <v>25</v>
      </c>
      <c r="O4224" s="1">
        <v>44741</v>
      </c>
    </row>
    <row r="4225" spans="1:15" x14ac:dyDescent="0.25">
      <c r="A4225">
        <v>328772</v>
      </c>
      <c r="B4225" t="s">
        <v>10204</v>
      </c>
      <c r="C4225" t="s">
        <v>10205</v>
      </c>
      <c r="D4225" t="s">
        <v>5554</v>
      </c>
      <c r="E4225" t="s">
        <v>10205</v>
      </c>
      <c r="F4225">
        <v>670808</v>
      </c>
      <c r="G4225" t="s">
        <v>24</v>
      </c>
      <c r="H4225">
        <v>11</v>
      </c>
      <c r="I4225">
        <v>0</v>
      </c>
      <c r="J4225">
        <v>12</v>
      </c>
      <c r="K4225">
        <v>11</v>
      </c>
      <c r="L4225">
        <v>13</v>
      </c>
      <c r="M4225">
        <v>47</v>
      </c>
      <c r="N4225" t="s">
        <v>25</v>
      </c>
      <c r="O4225" s="1">
        <v>44741</v>
      </c>
    </row>
    <row r="4226" spans="1:15" x14ac:dyDescent="0.25">
      <c r="A4226">
        <v>328810</v>
      </c>
      <c r="B4226" t="s">
        <v>10206</v>
      </c>
      <c r="C4226" t="s">
        <v>10207</v>
      </c>
      <c r="D4226" t="s">
        <v>10164</v>
      </c>
      <c r="E4226" t="s">
        <v>10207</v>
      </c>
      <c r="F4226">
        <v>670846</v>
      </c>
      <c r="G4226" t="s">
        <v>479</v>
      </c>
      <c r="H4226">
        <v>0</v>
      </c>
      <c r="I4226">
        <v>0</v>
      </c>
      <c r="J4226">
        <v>0</v>
      </c>
      <c r="K4226">
        <v>1</v>
      </c>
      <c r="L4226">
        <v>1</v>
      </c>
      <c r="M4226">
        <v>2</v>
      </c>
      <c r="N4226" t="s">
        <v>25</v>
      </c>
      <c r="O4226" s="1">
        <v>44559</v>
      </c>
    </row>
    <row r="4227" spans="1:15" x14ac:dyDescent="0.25">
      <c r="A4227">
        <v>381362</v>
      </c>
      <c r="B4227" t="s">
        <v>10208</v>
      </c>
      <c r="C4227" t="s">
        <v>10209</v>
      </c>
      <c r="D4227" t="s">
        <v>10210</v>
      </c>
      <c r="E4227" t="s">
        <v>10207</v>
      </c>
      <c r="F4227">
        <v>670846</v>
      </c>
      <c r="G4227" t="s">
        <v>479</v>
      </c>
      <c r="H4227">
        <v>2</v>
      </c>
      <c r="I4227">
        <v>0</v>
      </c>
      <c r="J4227">
        <v>1</v>
      </c>
      <c r="K4227">
        <v>0</v>
      </c>
      <c r="L4227">
        <v>0</v>
      </c>
      <c r="M4227">
        <v>3</v>
      </c>
      <c r="N4227" t="s">
        <v>25</v>
      </c>
      <c r="O4227" s="1">
        <v>44741</v>
      </c>
    </row>
    <row r="4228" spans="1:15" x14ac:dyDescent="0.25">
      <c r="A4228">
        <v>362248</v>
      </c>
      <c r="B4228" t="s">
        <v>10211</v>
      </c>
      <c r="C4228" t="s">
        <v>5553</v>
      </c>
      <c r="D4228" t="s">
        <v>34</v>
      </c>
      <c r="E4228" t="s">
        <v>10212</v>
      </c>
      <c r="F4228">
        <v>670809</v>
      </c>
      <c r="G4228" t="s">
        <v>24</v>
      </c>
      <c r="H4228">
        <v>6</v>
      </c>
      <c r="I4228">
        <v>0</v>
      </c>
      <c r="J4228">
        <v>6</v>
      </c>
      <c r="K4228">
        <v>10</v>
      </c>
      <c r="L4228">
        <v>11</v>
      </c>
      <c r="M4228">
        <v>33</v>
      </c>
      <c r="N4228" t="s">
        <v>25</v>
      </c>
      <c r="O4228" s="1">
        <v>44741</v>
      </c>
    </row>
    <row r="4229" spans="1:15" x14ac:dyDescent="0.25">
      <c r="A4229">
        <v>328774</v>
      </c>
      <c r="B4229" t="s">
        <v>10213</v>
      </c>
      <c r="C4229" t="s">
        <v>10214</v>
      </c>
      <c r="D4229" t="s">
        <v>10215</v>
      </c>
      <c r="E4229" t="s">
        <v>10214</v>
      </c>
      <c r="F4229">
        <v>670810</v>
      </c>
      <c r="G4229" t="s">
        <v>24</v>
      </c>
      <c r="H4229">
        <v>1</v>
      </c>
      <c r="I4229">
        <v>0</v>
      </c>
      <c r="J4229">
        <v>2</v>
      </c>
      <c r="K4229">
        <v>2</v>
      </c>
      <c r="L4229">
        <v>2</v>
      </c>
      <c r="M4229">
        <v>7</v>
      </c>
      <c r="N4229" t="s">
        <v>25</v>
      </c>
      <c r="O4229" s="1">
        <v>44741</v>
      </c>
    </row>
    <row r="4230" spans="1:15" x14ac:dyDescent="0.25">
      <c r="A4230">
        <v>333075</v>
      </c>
      <c r="B4230" t="s">
        <v>10216</v>
      </c>
      <c r="C4230" t="s">
        <v>10217</v>
      </c>
      <c r="D4230" t="s">
        <v>10218</v>
      </c>
      <c r="E4230" t="s">
        <v>10219</v>
      </c>
      <c r="F4230">
        <v>675111</v>
      </c>
      <c r="G4230" t="s">
        <v>24</v>
      </c>
      <c r="H4230">
        <v>354</v>
      </c>
      <c r="I4230">
        <v>0</v>
      </c>
      <c r="J4230">
        <v>343</v>
      </c>
      <c r="K4230">
        <v>368</v>
      </c>
      <c r="L4230">
        <v>407</v>
      </c>
      <c r="M4230">
        <v>1472</v>
      </c>
      <c r="N4230" t="s">
        <v>25</v>
      </c>
      <c r="O4230" s="1">
        <v>44742</v>
      </c>
    </row>
    <row r="4231" spans="1:15" x14ac:dyDescent="0.25">
      <c r="A4231">
        <v>328775</v>
      </c>
      <c r="B4231" t="s">
        <v>10220</v>
      </c>
      <c r="C4231" t="s">
        <v>10221</v>
      </c>
      <c r="D4231" t="s">
        <v>10222</v>
      </c>
      <c r="E4231" t="s">
        <v>10221</v>
      </c>
      <c r="F4231">
        <v>670811</v>
      </c>
      <c r="G4231" t="s">
        <v>24</v>
      </c>
      <c r="H4231">
        <v>9</v>
      </c>
      <c r="I4231">
        <v>0</v>
      </c>
      <c r="J4231">
        <v>11</v>
      </c>
      <c r="K4231">
        <v>10</v>
      </c>
      <c r="L4231">
        <v>10</v>
      </c>
      <c r="M4231">
        <v>40</v>
      </c>
      <c r="N4231" t="s">
        <v>25</v>
      </c>
      <c r="O4231" s="1">
        <v>44741</v>
      </c>
    </row>
    <row r="4232" spans="1:15" x14ac:dyDescent="0.25">
      <c r="A4232">
        <v>328776</v>
      </c>
      <c r="B4232" t="s">
        <v>10223</v>
      </c>
      <c r="C4232" t="s">
        <v>10224</v>
      </c>
      <c r="D4232" t="s">
        <v>10225</v>
      </c>
      <c r="E4232" t="s">
        <v>10226</v>
      </c>
      <c r="F4232">
        <v>670812</v>
      </c>
      <c r="G4232" t="s">
        <v>24</v>
      </c>
      <c r="H4232">
        <v>7</v>
      </c>
      <c r="I4232">
        <v>0</v>
      </c>
      <c r="J4232">
        <v>7</v>
      </c>
      <c r="K4232">
        <v>6</v>
      </c>
      <c r="L4232">
        <v>8</v>
      </c>
      <c r="M4232">
        <v>28</v>
      </c>
      <c r="N4232" t="s">
        <v>25</v>
      </c>
      <c r="O4232" s="1">
        <v>44741</v>
      </c>
    </row>
    <row r="4233" spans="1:15" x14ac:dyDescent="0.25">
      <c r="A4233">
        <v>328777</v>
      </c>
      <c r="B4233" t="s">
        <v>10227</v>
      </c>
      <c r="C4233" t="s">
        <v>10228</v>
      </c>
      <c r="D4233" t="s">
        <v>10222</v>
      </c>
      <c r="E4233" t="s">
        <v>10229</v>
      </c>
      <c r="F4233">
        <v>670813</v>
      </c>
      <c r="G4233" t="s">
        <v>479</v>
      </c>
      <c r="H4233">
        <v>19</v>
      </c>
      <c r="I4233">
        <v>0</v>
      </c>
      <c r="J4233">
        <v>15</v>
      </c>
      <c r="K4233">
        <v>17</v>
      </c>
      <c r="L4233">
        <v>31</v>
      </c>
      <c r="M4233">
        <v>82</v>
      </c>
      <c r="N4233" t="s">
        <v>25</v>
      </c>
      <c r="O4233" s="1">
        <v>44741</v>
      </c>
    </row>
    <row r="4234" spans="1:15" x14ac:dyDescent="0.25">
      <c r="A4234">
        <v>328811</v>
      </c>
      <c r="B4234" t="s">
        <v>10230</v>
      </c>
      <c r="C4234" t="s">
        <v>10231</v>
      </c>
      <c r="D4234" t="s">
        <v>10232</v>
      </c>
      <c r="E4234" t="s">
        <v>10231</v>
      </c>
      <c r="F4234">
        <v>670847</v>
      </c>
      <c r="G4234" t="s">
        <v>24</v>
      </c>
      <c r="H4234">
        <v>12</v>
      </c>
      <c r="I4234">
        <v>0</v>
      </c>
      <c r="J4234">
        <v>15</v>
      </c>
      <c r="K4234">
        <v>17</v>
      </c>
      <c r="L4234">
        <v>15</v>
      </c>
      <c r="M4234">
        <v>59</v>
      </c>
      <c r="N4234" t="s">
        <v>25</v>
      </c>
      <c r="O4234" s="1">
        <v>44741</v>
      </c>
    </row>
    <row r="4235" spans="1:15" x14ac:dyDescent="0.25">
      <c r="A4235">
        <v>371815</v>
      </c>
      <c r="B4235" t="s">
        <v>10233</v>
      </c>
      <c r="C4235" t="s">
        <v>10234</v>
      </c>
      <c r="D4235" t="s">
        <v>34</v>
      </c>
      <c r="E4235" t="s">
        <v>10234</v>
      </c>
      <c r="F4235">
        <v>670814</v>
      </c>
      <c r="G4235" t="s">
        <v>24</v>
      </c>
      <c r="H4235">
        <v>7</v>
      </c>
      <c r="I4235">
        <v>0</v>
      </c>
      <c r="J4235">
        <v>15</v>
      </c>
      <c r="K4235">
        <v>7</v>
      </c>
      <c r="L4235">
        <v>0</v>
      </c>
      <c r="M4235">
        <v>29</v>
      </c>
      <c r="N4235" t="s">
        <v>25</v>
      </c>
      <c r="O4235" s="1">
        <v>44741</v>
      </c>
    </row>
    <row r="4236" spans="1:15" x14ac:dyDescent="0.25">
      <c r="A4236">
        <v>382175</v>
      </c>
      <c r="B4236" t="s">
        <v>10235</v>
      </c>
      <c r="C4236" t="s">
        <v>10228</v>
      </c>
      <c r="D4236" t="s">
        <v>34</v>
      </c>
      <c r="E4236" t="s">
        <v>10236</v>
      </c>
      <c r="F4236">
        <v>670815</v>
      </c>
      <c r="G4236" t="s">
        <v>479</v>
      </c>
      <c r="H4236">
        <v>12</v>
      </c>
      <c r="I4236">
        <v>0</v>
      </c>
      <c r="J4236">
        <v>1</v>
      </c>
      <c r="K4236">
        <v>0</v>
      </c>
      <c r="L4236">
        <v>0</v>
      </c>
      <c r="M4236">
        <v>13</v>
      </c>
      <c r="N4236" t="s">
        <v>25</v>
      </c>
      <c r="O4236" s="1">
        <v>44741</v>
      </c>
    </row>
    <row r="4237" spans="1:15" x14ac:dyDescent="0.25">
      <c r="A4237">
        <v>328779</v>
      </c>
      <c r="B4237" t="s">
        <v>10237</v>
      </c>
      <c r="C4237" t="s">
        <v>10238</v>
      </c>
      <c r="D4237" t="s">
        <v>5396</v>
      </c>
      <c r="E4237" t="s">
        <v>10236</v>
      </c>
      <c r="F4237">
        <v>670815</v>
      </c>
      <c r="G4237" t="s">
        <v>479</v>
      </c>
      <c r="H4237">
        <v>0</v>
      </c>
      <c r="I4237">
        <v>0</v>
      </c>
      <c r="J4237">
        <v>0</v>
      </c>
      <c r="K4237">
        <v>0</v>
      </c>
      <c r="L4237">
        <v>1</v>
      </c>
      <c r="M4237">
        <v>1</v>
      </c>
      <c r="N4237" t="s">
        <v>25</v>
      </c>
      <c r="O4237" s="1">
        <v>44599</v>
      </c>
    </row>
    <row r="4238" spans="1:15" x14ac:dyDescent="0.25">
      <c r="A4238">
        <v>328780</v>
      </c>
      <c r="B4238" t="s">
        <v>10227</v>
      </c>
      <c r="C4238" t="s">
        <v>10228</v>
      </c>
      <c r="D4238" t="s">
        <v>10222</v>
      </c>
      <c r="E4238" t="s">
        <v>10228</v>
      </c>
      <c r="F4238">
        <v>670816</v>
      </c>
      <c r="G4238" t="s">
        <v>479</v>
      </c>
      <c r="H4238">
        <v>26</v>
      </c>
      <c r="I4238">
        <v>0</v>
      </c>
      <c r="J4238">
        <v>18</v>
      </c>
      <c r="K4238">
        <v>48</v>
      </c>
      <c r="L4238">
        <v>40</v>
      </c>
      <c r="M4238">
        <v>132</v>
      </c>
      <c r="N4238" t="s">
        <v>25</v>
      </c>
      <c r="O4238" s="1">
        <v>44741</v>
      </c>
    </row>
    <row r="4239" spans="1:15" x14ac:dyDescent="0.25">
      <c r="A4239">
        <v>328781</v>
      </c>
      <c r="B4239" t="s">
        <v>10239</v>
      </c>
      <c r="C4239" t="s">
        <v>10240</v>
      </c>
      <c r="D4239" t="s">
        <v>10222</v>
      </c>
      <c r="E4239" t="s">
        <v>10240</v>
      </c>
      <c r="F4239">
        <v>670817</v>
      </c>
      <c r="G4239" t="s">
        <v>24</v>
      </c>
      <c r="H4239">
        <v>14</v>
      </c>
      <c r="I4239">
        <v>0</v>
      </c>
      <c r="J4239">
        <v>13</v>
      </c>
      <c r="K4239">
        <v>15</v>
      </c>
      <c r="L4239">
        <v>27</v>
      </c>
      <c r="M4239">
        <v>69</v>
      </c>
      <c r="N4239" t="s">
        <v>25</v>
      </c>
      <c r="O4239" s="1">
        <v>44741</v>
      </c>
    </row>
    <row r="4240" spans="1:15" x14ac:dyDescent="0.25">
      <c r="A4240">
        <v>328782</v>
      </c>
      <c r="B4240" t="s">
        <v>10241</v>
      </c>
      <c r="C4240" t="s">
        <v>10242</v>
      </c>
      <c r="D4240" t="s">
        <v>10243</v>
      </c>
      <c r="E4240" t="s">
        <v>10242</v>
      </c>
      <c r="F4240">
        <v>670818</v>
      </c>
      <c r="G4240" t="s">
        <v>24</v>
      </c>
      <c r="H4240">
        <v>11</v>
      </c>
      <c r="I4240">
        <v>0</v>
      </c>
      <c r="J4240">
        <v>12</v>
      </c>
      <c r="K4240">
        <v>11</v>
      </c>
      <c r="L4240">
        <v>12</v>
      </c>
      <c r="M4240">
        <v>46</v>
      </c>
      <c r="N4240" t="s">
        <v>25</v>
      </c>
      <c r="O4240" s="1">
        <v>44741</v>
      </c>
    </row>
    <row r="4241" spans="1:15" x14ac:dyDescent="0.25">
      <c r="A4241">
        <v>333078</v>
      </c>
      <c r="B4241" t="s">
        <v>10244</v>
      </c>
      <c r="C4241" t="s">
        <v>10245</v>
      </c>
      <c r="D4241" t="s">
        <v>10246</v>
      </c>
      <c r="E4241" t="s">
        <v>10245</v>
      </c>
      <c r="F4241">
        <v>675114</v>
      </c>
      <c r="G4241" t="s">
        <v>24</v>
      </c>
      <c r="H4241">
        <v>1377</v>
      </c>
      <c r="I4241">
        <v>0</v>
      </c>
      <c r="J4241">
        <v>1064</v>
      </c>
      <c r="K4241">
        <v>1114</v>
      </c>
      <c r="L4241">
        <v>1371</v>
      </c>
      <c r="M4241">
        <v>4926</v>
      </c>
      <c r="N4241" t="s">
        <v>25</v>
      </c>
      <c r="O4241" s="1">
        <v>44742</v>
      </c>
    </row>
    <row r="4242" spans="1:15" x14ac:dyDescent="0.25">
      <c r="A4242">
        <v>333079</v>
      </c>
      <c r="B4242" t="s">
        <v>10244</v>
      </c>
      <c r="C4242" t="s">
        <v>10245</v>
      </c>
      <c r="D4242" t="s">
        <v>10246</v>
      </c>
      <c r="E4242" t="s">
        <v>10245</v>
      </c>
      <c r="F4242">
        <v>675115</v>
      </c>
      <c r="G4242" t="s">
        <v>24</v>
      </c>
      <c r="H4242">
        <v>1333</v>
      </c>
      <c r="I4242">
        <v>0</v>
      </c>
      <c r="J4242">
        <v>1074</v>
      </c>
      <c r="K4242">
        <v>1175</v>
      </c>
      <c r="L4242">
        <v>1418</v>
      </c>
      <c r="M4242">
        <v>5000</v>
      </c>
      <c r="N4242" t="s">
        <v>25</v>
      </c>
      <c r="O4242" s="1">
        <v>44742</v>
      </c>
    </row>
    <row r="4243" spans="1:15" x14ac:dyDescent="0.25">
      <c r="A4243">
        <v>333081</v>
      </c>
      <c r="B4243" t="s">
        <v>10244</v>
      </c>
      <c r="C4243" t="s">
        <v>10245</v>
      </c>
      <c r="D4243" t="s">
        <v>10246</v>
      </c>
      <c r="E4243" t="s">
        <v>10245</v>
      </c>
      <c r="F4243">
        <v>675117</v>
      </c>
      <c r="G4243" t="s">
        <v>24</v>
      </c>
      <c r="H4243">
        <v>2</v>
      </c>
      <c r="I4243">
        <v>0</v>
      </c>
      <c r="J4243">
        <v>31</v>
      </c>
      <c r="K4243">
        <v>22</v>
      </c>
      <c r="L4243">
        <v>31</v>
      </c>
      <c r="M4243">
        <v>86</v>
      </c>
      <c r="N4243" t="s">
        <v>25</v>
      </c>
      <c r="O4243" s="1">
        <v>44742</v>
      </c>
    </row>
    <row r="4244" spans="1:15" x14ac:dyDescent="0.25">
      <c r="A4244">
        <v>328783</v>
      </c>
      <c r="B4244" t="s">
        <v>10247</v>
      </c>
      <c r="C4244" t="s">
        <v>10248</v>
      </c>
      <c r="D4244" t="s">
        <v>10249</v>
      </c>
      <c r="E4244" t="s">
        <v>10248</v>
      </c>
      <c r="F4244">
        <v>670819</v>
      </c>
      <c r="G4244" t="s">
        <v>24</v>
      </c>
      <c r="H4244">
        <v>8</v>
      </c>
      <c r="I4244">
        <v>0</v>
      </c>
      <c r="J4244">
        <v>13</v>
      </c>
      <c r="K4244">
        <v>15</v>
      </c>
      <c r="L4244">
        <v>24</v>
      </c>
      <c r="M4244">
        <v>60</v>
      </c>
      <c r="N4244" t="s">
        <v>25</v>
      </c>
      <c r="O4244" s="1">
        <v>44741</v>
      </c>
    </row>
    <row r="4245" spans="1:15" x14ac:dyDescent="0.25">
      <c r="A4245">
        <v>328784</v>
      </c>
      <c r="B4245" t="s">
        <v>10250</v>
      </c>
      <c r="C4245" t="s">
        <v>10248</v>
      </c>
      <c r="D4245" t="s">
        <v>10249</v>
      </c>
      <c r="E4245" t="s">
        <v>10251</v>
      </c>
      <c r="F4245">
        <v>670820</v>
      </c>
      <c r="G4245" t="s">
        <v>24</v>
      </c>
      <c r="H4245">
        <v>5</v>
      </c>
      <c r="I4245">
        <v>0</v>
      </c>
      <c r="J4245">
        <v>8</v>
      </c>
      <c r="K4245">
        <v>6</v>
      </c>
      <c r="L4245">
        <v>10</v>
      </c>
      <c r="M4245">
        <v>29</v>
      </c>
      <c r="N4245" t="s">
        <v>25</v>
      </c>
      <c r="O4245" s="1">
        <v>44741</v>
      </c>
    </row>
    <row r="4246" spans="1:15" x14ac:dyDescent="0.25">
      <c r="A4246">
        <v>328768</v>
      </c>
      <c r="B4246" t="s">
        <v>10188</v>
      </c>
      <c r="C4246" t="s">
        <v>10189</v>
      </c>
      <c r="D4246" t="s">
        <v>10190</v>
      </c>
      <c r="E4246" t="s">
        <v>10252</v>
      </c>
      <c r="F4246">
        <v>670804</v>
      </c>
      <c r="G4246" t="s">
        <v>479</v>
      </c>
      <c r="H4246">
        <v>2</v>
      </c>
      <c r="I4246">
        <v>0</v>
      </c>
      <c r="J4246">
        <v>4</v>
      </c>
      <c r="K4246">
        <v>2</v>
      </c>
      <c r="L4246">
        <v>5</v>
      </c>
      <c r="M4246">
        <v>13</v>
      </c>
      <c r="N4246" t="s">
        <v>25</v>
      </c>
      <c r="O4246" s="1">
        <v>44741</v>
      </c>
    </row>
    <row r="4247" spans="1:15" x14ac:dyDescent="0.25">
      <c r="A4247">
        <v>328785</v>
      </c>
      <c r="B4247" t="s">
        <v>10253</v>
      </c>
      <c r="C4247" t="s">
        <v>10254</v>
      </c>
      <c r="D4247" t="s">
        <v>10249</v>
      </c>
      <c r="E4247" t="s">
        <v>10254</v>
      </c>
      <c r="F4247">
        <v>670821</v>
      </c>
      <c r="G4247" t="s">
        <v>24</v>
      </c>
      <c r="H4247">
        <v>10</v>
      </c>
      <c r="I4247">
        <v>0</v>
      </c>
      <c r="J4247">
        <v>11</v>
      </c>
      <c r="K4247">
        <v>11</v>
      </c>
      <c r="L4247">
        <v>9</v>
      </c>
      <c r="M4247">
        <v>41</v>
      </c>
      <c r="N4247" t="s">
        <v>25</v>
      </c>
      <c r="O4247" s="1">
        <v>44741</v>
      </c>
    </row>
    <row r="4248" spans="1:15" x14ac:dyDescent="0.25">
      <c r="A4248">
        <v>328786</v>
      </c>
      <c r="B4248" t="s">
        <v>10255</v>
      </c>
      <c r="C4248" t="s">
        <v>10256</v>
      </c>
      <c r="D4248" t="s">
        <v>10249</v>
      </c>
      <c r="E4248" t="s">
        <v>10256</v>
      </c>
      <c r="F4248">
        <v>670822</v>
      </c>
      <c r="G4248" t="s">
        <v>24</v>
      </c>
      <c r="H4248">
        <v>11</v>
      </c>
      <c r="I4248">
        <v>0</v>
      </c>
      <c r="J4248">
        <v>13</v>
      </c>
      <c r="K4248">
        <v>12</v>
      </c>
      <c r="L4248">
        <v>11</v>
      </c>
      <c r="M4248">
        <v>47</v>
      </c>
      <c r="N4248" t="s">
        <v>25</v>
      </c>
      <c r="O4248" s="1">
        <v>44741</v>
      </c>
    </row>
    <row r="4249" spans="1:15" x14ac:dyDescent="0.25">
      <c r="A4249">
        <v>328787</v>
      </c>
      <c r="B4249" t="s">
        <v>10257</v>
      </c>
      <c r="C4249" t="s">
        <v>10258</v>
      </c>
      <c r="D4249" t="s">
        <v>10249</v>
      </c>
      <c r="E4249" t="s">
        <v>10258</v>
      </c>
      <c r="F4249">
        <v>670823</v>
      </c>
      <c r="G4249" t="s">
        <v>24</v>
      </c>
      <c r="H4249">
        <v>6</v>
      </c>
      <c r="I4249">
        <v>0</v>
      </c>
      <c r="J4249">
        <v>6</v>
      </c>
      <c r="K4249">
        <v>7</v>
      </c>
      <c r="L4249">
        <v>8</v>
      </c>
      <c r="M4249">
        <v>27</v>
      </c>
      <c r="N4249" t="s">
        <v>25</v>
      </c>
      <c r="O4249" s="1">
        <v>44741</v>
      </c>
    </row>
    <row r="4250" spans="1:15" x14ac:dyDescent="0.25">
      <c r="A4250">
        <v>328788</v>
      </c>
      <c r="B4250" t="s">
        <v>10259</v>
      </c>
      <c r="C4250" t="s">
        <v>10260</v>
      </c>
      <c r="D4250" t="s">
        <v>10249</v>
      </c>
      <c r="E4250" t="s">
        <v>10260</v>
      </c>
      <c r="F4250">
        <v>670824</v>
      </c>
      <c r="G4250" t="s">
        <v>24</v>
      </c>
      <c r="H4250">
        <v>10</v>
      </c>
      <c r="I4250">
        <v>0</v>
      </c>
      <c r="J4250">
        <v>9</v>
      </c>
      <c r="K4250">
        <v>14</v>
      </c>
      <c r="L4250">
        <v>21</v>
      </c>
      <c r="M4250">
        <v>54</v>
      </c>
      <c r="N4250" t="s">
        <v>25</v>
      </c>
      <c r="O4250" s="1">
        <v>44741</v>
      </c>
    </row>
    <row r="4251" spans="1:15" x14ac:dyDescent="0.25">
      <c r="A4251">
        <v>328789</v>
      </c>
      <c r="B4251" t="s">
        <v>10261</v>
      </c>
      <c r="C4251" t="s">
        <v>10262</v>
      </c>
      <c r="D4251" t="s">
        <v>10249</v>
      </c>
      <c r="E4251" t="s">
        <v>10262</v>
      </c>
      <c r="F4251">
        <v>670825</v>
      </c>
      <c r="G4251" t="s">
        <v>24</v>
      </c>
      <c r="H4251">
        <v>13</v>
      </c>
      <c r="I4251">
        <v>0</v>
      </c>
      <c r="J4251">
        <v>13</v>
      </c>
      <c r="K4251">
        <v>11</v>
      </c>
      <c r="L4251">
        <v>12</v>
      </c>
      <c r="M4251">
        <v>49</v>
      </c>
      <c r="N4251" t="s">
        <v>25</v>
      </c>
      <c r="O4251" s="1">
        <v>44741</v>
      </c>
    </row>
    <row r="4252" spans="1:15" x14ac:dyDescent="0.25">
      <c r="A4252">
        <v>328790</v>
      </c>
      <c r="B4252" t="s">
        <v>10263</v>
      </c>
      <c r="C4252" t="s">
        <v>10264</v>
      </c>
      <c r="D4252" t="s">
        <v>10249</v>
      </c>
      <c r="E4252" t="s">
        <v>10264</v>
      </c>
      <c r="F4252">
        <v>670826</v>
      </c>
      <c r="G4252" t="s">
        <v>24</v>
      </c>
      <c r="H4252">
        <v>22</v>
      </c>
      <c r="I4252">
        <v>0</v>
      </c>
      <c r="J4252">
        <v>17</v>
      </c>
      <c r="K4252">
        <v>18</v>
      </c>
      <c r="L4252">
        <v>30</v>
      </c>
      <c r="M4252">
        <v>87</v>
      </c>
      <c r="N4252" t="s">
        <v>25</v>
      </c>
      <c r="O4252" s="1">
        <v>44741</v>
      </c>
    </row>
    <row r="4253" spans="1:15" x14ac:dyDescent="0.25">
      <c r="A4253">
        <v>328791</v>
      </c>
      <c r="B4253" t="s">
        <v>10265</v>
      </c>
      <c r="C4253" t="s">
        <v>10266</v>
      </c>
      <c r="D4253" t="s">
        <v>10249</v>
      </c>
      <c r="E4253" t="s">
        <v>10266</v>
      </c>
      <c r="F4253">
        <v>670827</v>
      </c>
      <c r="G4253" t="s">
        <v>24</v>
      </c>
      <c r="H4253">
        <v>17</v>
      </c>
      <c r="I4253">
        <v>0</v>
      </c>
      <c r="J4253">
        <v>10</v>
      </c>
      <c r="K4253">
        <v>9</v>
      </c>
      <c r="L4253">
        <v>21</v>
      </c>
      <c r="M4253">
        <v>57</v>
      </c>
      <c r="N4253" t="s">
        <v>25</v>
      </c>
      <c r="O4253" s="1">
        <v>44741</v>
      </c>
    </row>
    <row r="4254" spans="1:15" x14ac:dyDescent="0.25">
      <c r="A4254">
        <v>328792</v>
      </c>
      <c r="B4254" t="s">
        <v>10267</v>
      </c>
      <c r="C4254" t="s">
        <v>10268</v>
      </c>
      <c r="D4254" t="s">
        <v>10243</v>
      </c>
      <c r="E4254" t="s">
        <v>10268</v>
      </c>
      <c r="F4254">
        <v>670828</v>
      </c>
      <c r="G4254" t="s">
        <v>24</v>
      </c>
      <c r="H4254">
        <v>6</v>
      </c>
      <c r="I4254">
        <v>0</v>
      </c>
      <c r="J4254">
        <v>6</v>
      </c>
      <c r="K4254">
        <v>11</v>
      </c>
      <c r="L4254">
        <v>8</v>
      </c>
      <c r="M4254">
        <v>31</v>
      </c>
      <c r="N4254" t="s">
        <v>25</v>
      </c>
      <c r="O4254" s="1">
        <v>44741</v>
      </c>
    </row>
    <row r="4255" spans="1:15" x14ac:dyDescent="0.25">
      <c r="A4255">
        <v>328793</v>
      </c>
      <c r="B4255" t="s">
        <v>10269</v>
      </c>
      <c r="C4255" t="s">
        <v>10270</v>
      </c>
      <c r="D4255" t="s">
        <v>10271</v>
      </c>
      <c r="E4255" t="s">
        <v>10272</v>
      </c>
      <c r="F4255">
        <v>670829</v>
      </c>
      <c r="G4255" t="s">
        <v>24</v>
      </c>
      <c r="H4255">
        <v>0</v>
      </c>
      <c r="I4255">
        <v>0</v>
      </c>
      <c r="J4255">
        <v>0</v>
      </c>
      <c r="K4255">
        <v>1</v>
      </c>
      <c r="L4255">
        <v>2</v>
      </c>
      <c r="M4255">
        <v>3</v>
      </c>
      <c r="N4255" t="s">
        <v>25</v>
      </c>
      <c r="O4255" s="1">
        <v>44572</v>
      </c>
    </row>
    <row r="4256" spans="1:15" x14ac:dyDescent="0.25">
      <c r="A4256">
        <v>381500</v>
      </c>
      <c r="B4256" t="s">
        <v>10273</v>
      </c>
      <c r="C4256" t="s">
        <v>10272</v>
      </c>
      <c r="D4256" t="s">
        <v>34</v>
      </c>
      <c r="E4256" t="s">
        <v>10272</v>
      </c>
      <c r="F4256">
        <v>670829</v>
      </c>
      <c r="G4256" t="s">
        <v>24</v>
      </c>
      <c r="H4256">
        <v>7</v>
      </c>
      <c r="I4256">
        <v>0</v>
      </c>
      <c r="J4256">
        <v>3</v>
      </c>
      <c r="K4256">
        <v>0</v>
      </c>
      <c r="L4256">
        <v>0</v>
      </c>
      <c r="M4256">
        <v>10</v>
      </c>
      <c r="N4256" t="s">
        <v>25</v>
      </c>
      <c r="O4256" s="1">
        <v>44741</v>
      </c>
    </row>
    <row r="4257" spans="1:15" x14ac:dyDescent="0.25">
      <c r="A4257">
        <v>371910</v>
      </c>
      <c r="B4257" t="s">
        <v>10274</v>
      </c>
      <c r="C4257" t="s">
        <v>10275</v>
      </c>
      <c r="D4257" t="s">
        <v>34</v>
      </c>
      <c r="E4257" t="s">
        <v>10275</v>
      </c>
      <c r="F4257">
        <v>670830</v>
      </c>
      <c r="G4257" t="s">
        <v>24</v>
      </c>
      <c r="H4257">
        <v>4</v>
      </c>
      <c r="I4257">
        <v>0</v>
      </c>
      <c r="J4257">
        <v>4</v>
      </c>
      <c r="K4257">
        <v>4</v>
      </c>
      <c r="L4257">
        <v>4</v>
      </c>
      <c r="M4257">
        <v>16</v>
      </c>
      <c r="N4257" t="s">
        <v>25</v>
      </c>
      <c r="O4257" s="1">
        <v>44741</v>
      </c>
    </row>
    <row r="4258" spans="1:15" x14ac:dyDescent="0.25">
      <c r="A4258">
        <v>328795</v>
      </c>
      <c r="B4258" t="s">
        <v>10276</v>
      </c>
      <c r="C4258" t="s">
        <v>10277</v>
      </c>
      <c r="D4258" t="s">
        <v>10167</v>
      </c>
      <c r="E4258" t="s">
        <v>10277</v>
      </c>
      <c r="F4258">
        <v>670831</v>
      </c>
      <c r="G4258" t="s">
        <v>24</v>
      </c>
      <c r="H4258">
        <v>15</v>
      </c>
      <c r="I4258">
        <v>0</v>
      </c>
      <c r="J4258">
        <v>14</v>
      </c>
      <c r="K4258">
        <v>13</v>
      </c>
      <c r="L4258">
        <v>19</v>
      </c>
      <c r="M4258">
        <v>61</v>
      </c>
      <c r="N4258" t="s">
        <v>25</v>
      </c>
      <c r="O4258" s="1">
        <v>44741</v>
      </c>
    </row>
    <row r="4259" spans="1:15" x14ac:dyDescent="0.25">
      <c r="A4259">
        <v>361953</v>
      </c>
      <c r="B4259" t="s">
        <v>10278</v>
      </c>
      <c r="C4259" t="s">
        <v>10279</v>
      </c>
      <c r="D4259" t="s">
        <v>10280</v>
      </c>
      <c r="E4259" t="s">
        <v>10281</v>
      </c>
      <c r="F4259">
        <v>816700</v>
      </c>
      <c r="G4259" t="s">
        <v>479</v>
      </c>
      <c r="H4259">
        <v>0</v>
      </c>
      <c r="I4259">
        <v>0</v>
      </c>
      <c r="J4259">
        <v>0</v>
      </c>
      <c r="K4259">
        <v>0</v>
      </c>
      <c r="L4259">
        <v>0</v>
      </c>
      <c r="N4259" t="s">
        <v>25</v>
      </c>
      <c r="O4259" s="1">
        <v>44741</v>
      </c>
    </row>
    <row r="4260" spans="1:15" x14ac:dyDescent="0.25">
      <c r="A4260">
        <v>361958</v>
      </c>
      <c r="B4260" t="s">
        <v>10278</v>
      </c>
      <c r="C4260" t="s">
        <v>10279</v>
      </c>
      <c r="D4260" t="s">
        <v>10280</v>
      </c>
      <c r="E4260" t="s">
        <v>10282</v>
      </c>
      <c r="F4260">
        <v>816735</v>
      </c>
      <c r="G4260" t="s">
        <v>479</v>
      </c>
      <c r="H4260">
        <v>3</v>
      </c>
      <c r="I4260">
        <v>0</v>
      </c>
      <c r="J4260">
        <v>2</v>
      </c>
      <c r="K4260">
        <v>3</v>
      </c>
      <c r="L4260">
        <v>2</v>
      </c>
      <c r="M4260">
        <v>10</v>
      </c>
      <c r="N4260" t="s">
        <v>25</v>
      </c>
      <c r="O4260" s="1">
        <v>44741</v>
      </c>
    </row>
    <row r="4261" spans="1:15" x14ac:dyDescent="0.25">
      <c r="A4261">
        <v>367051</v>
      </c>
      <c r="B4261" t="s">
        <v>10283</v>
      </c>
      <c r="C4261" t="s">
        <v>10284</v>
      </c>
      <c r="D4261" t="s">
        <v>34</v>
      </c>
      <c r="E4261" t="s">
        <v>10284</v>
      </c>
      <c r="F4261">
        <v>816789</v>
      </c>
      <c r="G4261" t="s">
        <v>479</v>
      </c>
      <c r="H4261">
        <v>47</v>
      </c>
      <c r="I4261">
        <v>0</v>
      </c>
      <c r="J4261">
        <v>43</v>
      </c>
      <c r="K4261">
        <v>47</v>
      </c>
      <c r="L4261">
        <v>60</v>
      </c>
      <c r="M4261">
        <v>197</v>
      </c>
      <c r="N4261" t="s">
        <v>25</v>
      </c>
      <c r="O4261" s="1">
        <v>44741</v>
      </c>
    </row>
    <row r="4262" spans="1:15" x14ac:dyDescent="0.25">
      <c r="A4262">
        <v>382524</v>
      </c>
      <c r="B4262" t="s">
        <v>10285</v>
      </c>
      <c r="C4262" t="s">
        <v>472</v>
      </c>
      <c r="D4262" t="s">
        <v>34</v>
      </c>
      <c r="E4262" t="s">
        <v>10286</v>
      </c>
      <c r="F4262">
        <v>920276</v>
      </c>
      <c r="G4262" t="s">
        <v>473</v>
      </c>
      <c r="H4262">
        <v>0</v>
      </c>
      <c r="I4262">
        <v>0</v>
      </c>
      <c r="J4262">
        <v>0</v>
      </c>
      <c r="K4262">
        <v>0</v>
      </c>
      <c r="L4262">
        <v>0</v>
      </c>
      <c r="N4262" t="s">
        <v>25</v>
      </c>
      <c r="O4262" s="1">
        <v>44742</v>
      </c>
    </row>
    <row r="4263" spans="1:15" x14ac:dyDescent="0.25">
      <c r="A4263">
        <v>382439</v>
      </c>
      <c r="B4263" t="s">
        <v>10208</v>
      </c>
      <c r="C4263" t="s">
        <v>10209</v>
      </c>
      <c r="D4263" t="s">
        <v>10210</v>
      </c>
      <c r="E4263" t="s">
        <v>10287</v>
      </c>
      <c r="F4263">
        <v>675107</v>
      </c>
      <c r="G4263" t="s">
        <v>479</v>
      </c>
      <c r="H4263">
        <v>10</v>
      </c>
      <c r="I4263">
        <v>0</v>
      </c>
      <c r="J4263">
        <v>11</v>
      </c>
      <c r="K4263">
        <v>0</v>
      </c>
      <c r="L4263">
        <v>0</v>
      </c>
      <c r="M4263">
        <v>21</v>
      </c>
      <c r="N4263" t="s">
        <v>25</v>
      </c>
      <c r="O4263" s="1">
        <v>44742</v>
      </c>
    </row>
    <row r="4264" spans="1:15" x14ac:dyDescent="0.25">
      <c r="A4264">
        <v>333071</v>
      </c>
      <c r="B4264" t="s">
        <v>10288</v>
      </c>
      <c r="C4264" t="s">
        <v>10289</v>
      </c>
      <c r="D4264" t="s">
        <v>10164</v>
      </c>
      <c r="E4264" t="s">
        <v>10287</v>
      </c>
      <c r="F4264">
        <v>675107</v>
      </c>
      <c r="G4264" t="s">
        <v>479</v>
      </c>
      <c r="H4264">
        <v>0</v>
      </c>
      <c r="I4264">
        <v>0</v>
      </c>
      <c r="J4264">
        <v>0</v>
      </c>
      <c r="K4264">
        <v>8</v>
      </c>
      <c r="L4264">
        <v>10</v>
      </c>
      <c r="M4264">
        <v>18</v>
      </c>
      <c r="N4264" t="s">
        <v>25</v>
      </c>
      <c r="O4264" s="1">
        <v>44588</v>
      </c>
    </row>
    <row r="4265" spans="1:15" x14ac:dyDescent="0.25">
      <c r="A4265">
        <v>331889</v>
      </c>
      <c r="B4265" t="s">
        <v>10290</v>
      </c>
      <c r="C4265" t="s">
        <v>10291</v>
      </c>
      <c r="D4265" t="s">
        <v>10292</v>
      </c>
      <c r="E4265" t="s">
        <v>10291</v>
      </c>
      <c r="F4265">
        <v>673925</v>
      </c>
      <c r="G4265" t="s">
        <v>24</v>
      </c>
      <c r="H4265">
        <v>9</v>
      </c>
      <c r="I4265">
        <v>0</v>
      </c>
      <c r="J4265">
        <v>12</v>
      </c>
      <c r="K4265">
        <v>17</v>
      </c>
      <c r="L4265">
        <v>11</v>
      </c>
      <c r="M4265">
        <v>49</v>
      </c>
      <c r="N4265" t="s">
        <v>25</v>
      </c>
      <c r="O4265" s="1">
        <v>44673</v>
      </c>
    </row>
    <row r="4266" spans="1:15" x14ac:dyDescent="0.25">
      <c r="A4266">
        <v>375260</v>
      </c>
      <c r="B4266" t="s">
        <v>10293</v>
      </c>
      <c r="C4266" t="s">
        <v>10294</v>
      </c>
      <c r="D4266" t="s">
        <v>34</v>
      </c>
      <c r="E4266" t="s">
        <v>10294</v>
      </c>
      <c r="F4266">
        <v>673926</v>
      </c>
      <c r="G4266" t="s">
        <v>24</v>
      </c>
      <c r="H4266">
        <v>12</v>
      </c>
      <c r="I4266">
        <v>0</v>
      </c>
      <c r="J4266">
        <v>11</v>
      </c>
      <c r="K4266">
        <v>9</v>
      </c>
      <c r="L4266">
        <v>4</v>
      </c>
      <c r="M4266">
        <v>36</v>
      </c>
      <c r="N4266" t="s">
        <v>25</v>
      </c>
      <c r="O4266" s="1">
        <v>44673</v>
      </c>
    </row>
    <row r="4267" spans="1:15" x14ac:dyDescent="0.25">
      <c r="A4267">
        <v>331891</v>
      </c>
      <c r="B4267" t="s">
        <v>10295</v>
      </c>
      <c r="C4267" t="s">
        <v>10296</v>
      </c>
      <c r="D4267" t="s">
        <v>10292</v>
      </c>
      <c r="E4267" t="s">
        <v>10296</v>
      </c>
      <c r="F4267">
        <v>673927</v>
      </c>
      <c r="G4267" t="s">
        <v>24</v>
      </c>
      <c r="H4267">
        <v>17</v>
      </c>
      <c r="I4267">
        <v>0</v>
      </c>
      <c r="J4267">
        <v>15</v>
      </c>
      <c r="K4267">
        <v>23</v>
      </c>
      <c r="L4267">
        <v>31</v>
      </c>
      <c r="M4267">
        <v>86</v>
      </c>
      <c r="N4267" t="s">
        <v>25</v>
      </c>
      <c r="O4267" s="1">
        <v>44673</v>
      </c>
    </row>
    <row r="4268" spans="1:15" x14ac:dyDescent="0.25">
      <c r="A4268">
        <v>331892</v>
      </c>
      <c r="B4268" t="s">
        <v>10297</v>
      </c>
      <c r="C4268" t="s">
        <v>10298</v>
      </c>
      <c r="D4268" t="s">
        <v>10299</v>
      </c>
      <c r="E4268" t="s">
        <v>10298</v>
      </c>
      <c r="F4268">
        <v>673928</v>
      </c>
      <c r="G4268" t="s">
        <v>24</v>
      </c>
      <c r="H4268">
        <v>12</v>
      </c>
      <c r="I4268">
        <v>0</v>
      </c>
      <c r="J4268">
        <v>14</v>
      </c>
      <c r="K4268">
        <v>47</v>
      </c>
      <c r="L4268">
        <v>40</v>
      </c>
      <c r="M4268">
        <v>113</v>
      </c>
      <c r="N4268" t="s">
        <v>25</v>
      </c>
      <c r="O4268" s="1">
        <v>44673</v>
      </c>
    </row>
    <row r="4269" spans="1:15" x14ac:dyDescent="0.25">
      <c r="A4269">
        <v>331888</v>
      </c>
      <c r="B4269" t="s">
        <v>10300</v>
      </c>
      <c r="C4269" t="s">
        <v>10301</v>
      </c>
      <c r="D4269" t="s">
        <v>10299</v>
      </c>
      <c r="E4269" t="s">
        <v>10301</v>
      </c>
      <c r="F4269">
        <v>673924</v>
      </c>
      <c r="G4269" t="s">
        <v>24</v>
      </c>
      <c r="H4269">
        <v>40</v>
      </c>
      <c r="I4269">
        <v>0</v>
      </c>
      <c r="J4269">
        <v>42</v>
      </c>
      <c r="K4269">
        <v>45</v>
      </c>
      <c r="L4269">
        <v>53</v>
      </c>
      <c r="M4269">
        <v>180</v>
      </c>
      <c r="N4269" t="s">
        <v>25</v>
      </c>
      <c r="O4269" s="1">
        <v>44673</v>
      </c>
    </row>
    <row r="4270" spans="1:15" x14ac:dyDescent="0.25">
      <c r="A4270">
        <v>331893</v>
      </c>
      <c r="B4270" t="s">
        <v>10302</v>
      </c>
      <c r="C4270" t="s">
        <v>10303</v>
      </c>
      <c r="D4270" t="s">
        <v>10299</v>
      </c>
      <c r="E4270" t="s">
        <v>10303</v>
      </c>
      <c r="F4270">
        <v>673929</v>
      </c>
      <c r="G4270" t="s">
        <v>24</v>
      </c>
      <c r="H4270">
        <v>0</v>
      </c>
      <c r="I4270">
        <v>0</v>
      </c>
      <c r="J4270">
        <v>0</v>
      </c>
      <c r="K4270">
        <v>0</v>
      </c>
      <c r="L4270">
        <v>29</v>
      </c>
      <c r="M4270">
        <v>29</v>
      </c>
      <c r="N4270" t="s">
        <v>25</v>
      </c>
      <c r="O4270" s="1">
        <v>44383</v>
      </c>
    </row>
    <row r="4271" spans="1:15" x14ac:dyDescent="0.25">
      <c r="A4271">
        <v>375514</v>
      </c>
      <c r="B4271" t="s">
        <v>10304</v>
      </c>
      <c r="C4271" t="s">
        <v>10303</v>
      </c>
      <c r="D4271" t="s">
        <v>34</v>
      </c>
      <c r="E4271" t="s">
        <v>10303</v>
      </c>
      <c r="F4271">
        <v>673929</v>
      </c>
      <c r="G4271" t="s">
        <v>24</v>
      </c>
      <c r="H4271">
        <v>13</v>
      </c>
      <c r="I4271">
        <v>0</v>
      </c>
      <c r="J4271">
        <v>20</v>
      </c>
      <c r="K4271">
        <v>109</v>
      </c>
      <c r="L4271">
        <v>22</v>
      </c>
      <c r="M4271">
        <v>164</v>
      </c>
      <c r="N4271" t="s">
        <v>25</v>
      </c>
      <c r="O4271" s="1">
        <v>44673</v>
      </c>
    </row>
    <row r="4272" spans="1:15" x14ac:dyDescent="0.25">
      <c r="A4272">
        <v>331894</v>
      </c>
      <c r="B4272" t="s">
        <v>10305</v>
      </c>
      <c r="C4272" t="s">
        <v>10306</v>
      </c>
      <c r="D4272" t="s">
        <v>10292</v>
      </c>
      <c r="E4272" t="s">
        <v>10306</v>
      </c>
      <c r="F4272">
        <v>673930</v>
      </c>
      <c r="G4272" t="s">
        <v>24</v>
      </c>
      <c r="H4272">
        <v>18</v>
      </c>
      <c r="I4272">
        <v>0</v>
      </c>
      <c r="J4272">
        <v>17</v>
      </c>
      <c r="K4272">
        <v>62</v>
      </c>
      <c r="L4272">
        <v>63</v>
      </c>
      <c r="M4272">
        <v>160</v>
      </c>
      <c r="N4272" t="s">
        <v>25</v>
      </c>
      <c r="O4272" s="1">
        <v>44673</v>
      </c>
    </row>
    <row r="4273" spans="1:15" x14ac:dyDescent="0.25">
      <c r="A4273">
        <v>329837</v>
      </c>
      <c r="B4273" t="s">
        <v>8381</v>
      </c>
      <c r="C4273" t="s">
        <v>8382</v>
      </c>
      <c r="D4273" t="s">
        <v>8383</v>
      </c>
      <c r="E4273" t="s">
        <v>10307</v>
      </c>
      <c r="F4273">
        <v>671873</v>
      </c>
      <c r="G4273" t="s">
        <v>24</v>
      </c>
      <c r="H4273">
        <v>19</v>
      </c>
      <c r="I4273">
        <v>0</v>
      </c>
      <c r="J4273">
        <v>25</v>
      </c>
      <c r="K4273">
        <v>22</v>
      </c>
      <c r="L4273">
        <v>57</v>
      </c>
      <c r="M4273">
        <v>123</v>
      </c>
      <c r="N4273" t="s">
        <v>25</v>
      </c>
      <c r="O4273" s="1">
        <v>44693</v>
      </c>
    </row>
    <row r="4274" spans="1:15" x14ac:dyDescent="0.25">
      <c r="A4274">
        <v>358659</v>
      </c>
      <c r="B4274" t="s">
        <v>10308</v>
      </c>
      <c r="C4274" t="s">
        <v>2612</v>
      </c>
      <c r="D4274" t="s">
        <v>34</v>
      </c>
      <c r="E4274" t="s">
        <v>2612</v>
      </c>
      <c r="F4274">
        <v>671874</v>
      </c>
      <c r="G4274" t="s">
        <v>24</v>
      </c>
      <c r="H4274">
        <v>19</v>
      </c>
      <c r="I4274">
        <v>0</v>
      </c>
      <c r="J4274">
        <v>19</v>
      </c>
      <c r="K4274">
        <v>29</v>
      </c>
      <c r="L4274">
        <v>33</v>
      </c>
      <c r="M4274">
        <v>100</v>
      </c>
      <c r="N4274" t="s">
        <v>25</v>
      </c>
      <c r="O4274" s="1">
        <v>44705</v>
      </c>
    </row>
    <row r="4275" spans="1:15" x14ac:dyDescent="0.25">
      <c r="A4275">
        <v>329839</v>
      </c>
      <c r="B4275" t="s">
        <v>10309</v>
      </c>
      <c r="C4275" t="s">
        <v>10310</v>
      </c>
      <c r="D4275" t="s">
        <v>10311</v>
      </c>
      <c r="E4275" t="s">
        <v>10310</v>
      </c>
      <c r="F4275">
        <v>671875</v>
      </c>
      <c r="G4275" t="s">
        <v>24</v>
      </c>
      <c r="H4275">
        <v>25</v>
      </c>
      <c r="I4275">
        <v>0</v>
      </c>
      <c r="J4275">
        <v>17</v>
      </c>
      <c r="K4275">
        <v>56</v>
      </c>
      <c r="L4275">
        <v>115</v>
      </c>
      <c r="M4275">
        <v>213</v>
      </c>
      <c r="N4275" t="s">
        <v>25</v>
      </c>
      <c r="O4275" s="1">
        <v>44705</v>
      </c>
    </row>
    <row r="4276" spans="1:15" x14ac:dyDescent="0.25">
      <c r="A4276">
        <v>329840</v>
      </c>
      <c r="B4276" t="s">
        <v>10312</v>
      </c>
      <c r="C4276" t="s">
        <v>10313</v>
      </c>
      <c r="D4276" t="s">
        <v>10314</v>
      </c>
      <c r="E4276" t="s">
        <v>10313</v>
      </c>
      <c r="F4276">
        <v>671876</v>
      </c>
      <c r="G4276" t="s">
        <v>24</v>
      </c>
      <c r="H4276">
        <v>13</v>
      </c>
      <c r="I4276">
        <v>0</v>
      </c>
      <c r="J4276">
        <v>8</v>
      </c>
      <c r="K4276">
        <v>16</v>
      </c>
      <c r="L4276">
        <v>54</v>
      </c>
      <c r="M4276">
        <v>91</v>
      </c>
      <c r="N4276" t="s">
        <v>25</v>
      </c>
      <c r="O4276" s="1">
        <v>44705</v>
      </c>
    </row>
    <row r="4277" spans="1:15" x14ac:dyDescent="0.25">
      <c r="A4277">
        <v>329841</v>
      </c>
      <c r="B4277" t="s">
        <v>10315</v>
      </c>
      <c r="C4277" t="s">
        <v>10316</v>
      </c>
      <c r="D4277" t="s">
        <v>10314</v>
      </c>
      <c r="E4277" t="s">
        <v>10316</v>
      </c>
      <c r="F4277">
        <v>671877</v>
      </c>
      <c r="G4277" t="s">
        <v>24</v>
      </c>
      <c r="H4277">
        <v>13</v>
      </c>
      <c r="I4277">
        <v>0</v>
      </c>
      <c r="J4277">
        <v>24</v>
      </c>
      <c r="K4277">
        <v>18</v>
      </c>
      <c r="L4277">
        <v>59</v>
      </c>
      <c r="M4277">
        <v>114</v>
      </c>
      <c r="N4277" t="s">
        <v>25</v>
      </c>
      <c r="O4277" s="1">
        <v>44705</v>
      </c>
    </row>
    <row r="4278" spans="1:15" x14ac:dyDescent="0.25">
      <c r="A4278">
        <v>329842</v>
      </c>
      <c r="B4278" t="s">
        <v>10317</v>
      </c>
      <c r="C4278" t="s">
        <v>10318</v>
      </c>
      <c r="D4278" t="s">
        <v>10314</v>
      </c>
      <c r="E4278" t="s">
        <v>10318</v>
      </c>
      <c r="F4278">
        <v>671878</v>
      </c>
      <c r="G4278" t="s">
        <v>24</v>
      </c>
      <c r="H4278">
        <v>31</v>
      </c>
      <c r="I4278">
        <v>0</v>
      </c>
      <c r="J4278">
        <v>20</v>
      </c>
      <c r="K4278">
        <v>26</v>
      </c>
      <c r="L4278">
        <v>70</v>
      </c>
      <c r="M4278">
        <v>147</v>
      </c>
      <c r="N4278" t="s">
        <v>25</v>
      </c>
      <c r="O4278" s="1">
        <v>44705</v>
      </c>
    </row>
    <row r="4279" spans="1:15" x14ac:dyDescent="0.25">
      <c r="A4279">
        <v>329843</v>
      </c>
      <c r="B4279" t="s">
        <v>10319</v>
      </c>
      <c r="C4279" t="s">
        <v>10320</v>
      </c>
      <c r="D4279" t="s">
        <v>34</v>
      </c>
      <c r="E4279" t="s">
        <v>10321</v>
      </c>
      <c r="F4279">
        <v>671879</v>
      </c>
      <c r="G4279" t="s">
        <v>24</v>
      </c>
      <c r="H4279">
        <v>13</v>
      </c>
      <c r="I4279">
        <v>0</v>
      </c>
      <c r="J4279">
        <v>17</v>
      </c>
      <c r="K4279">
        <v>12</v>
      </c>
      <c r="L4279">
        <v>32</v>
      </c>
      <c r="M4279">
        <v>74</v>
      </c>
      <c r="N4279" t="s">
        <v>25</v>
      </c>
      <c r="O4279" s="1">
        <v>44705</v>
      </c>
    </row>
    <row r="4280" spans="1:15" x14ac:dyDescent="0.25">
      <c r="A4280">
        <v>329844</v>
      </c>
      <c r="B4280" t="s">
        <v>10322</v>
      </c>
      <c r="C4280" t="s">
        <v>10323</v>
      </c>
      <c r="D4280" t="s">
        <v>10324</v>
      </c>
      <c r="E4280" t="s">
        <v>10323</v>
      </c>
      <c r="F4280">
        <v>671880</v>
      </c>
      <c r="G4280" t="s">
        <v>24</v>
      </c>
      <c r="H4280">
        <v>21</v>
      </c>
      <c r="I4280">
        <v>0</v>
      </c>
      <c r="J4280">
        <v>24</v>
      </c>
      <c r="K4280">
        <v>23</v>
      </c>
      <c r="L4280">
        <v>47</v>
      </c>
      <c r="M4280">
        <v>115</v>
      </c>
      <c r="N4280" t="s">
        <v>25</v>
      </c>
      <c r="O4280" s="1">
        <v>44705</v>
      </c>
    </row>
    <row r="4281" spans="1:15" x14ac:dyDescent="0.25">
      <c r="A4281">
        <v>329815</v>
      </c>
      <c r="B4281" t="s">
        <v>10325</v>
      </c>
      <c r="C4281" t="s">
        <v>10326</v>
      </c>
      <c r="D4281" t="s">
        <v>10327</v>
      </c>
      <c r="E4281" t="s">
        <v>10326</v>
      </c>
      <c r="F4281">
        <v>671851</v>
      </c>
      <c r="G4281" t="s">
        <v>24</v>
      </c>
      <c r="H4281">
        <v>8</v>
      </c>
      <c r="I4281">
        <v>0</v>
      </c>
      <c r="J4281">
        <v>17</v>
      </c>
      <c r="K4281">
        <v>14</v>
      </c>
      <c r="L4281">
        <v>12</v>
      </c>
      <c r="M4281">
        <v>51</v>
      </c>
      <c r="N4281" t="s">
        <v>25</v>
      </c>
      <c r="O4281" s="1">
        <v>44705</v>
      </c>
    </row>
    <row r="4282" spans="1:15" x14ac:dyDescent="0.25">
      <c r="A4282">
        <v>329816</v>
      </c>
      <c r="B4282" t="s">
        <v>10328</v>
      </c>
      <c r="C4282" t="s">
        <v>10329</v>
      </c>
      <c r="D4282" t="s">
        <v>10330</v>
      </c>
      <c r="E4282" t="s">
        <v>10329</v>
      </c>
      <c r="F4282">
        <v>671852</v>
      </c>
      <c r="G4282" t="s">
        <v>24</v>
      </c>
      <c r="H4282">
        <v>29</v>
      </c>
      <c r="I4282">
        <v>0</v>
      </c>
      <c r="J4282">
        <v>16</v>
      </c>
      <c r="K4282">
        <v>16</v>
      </c>
      <c r="L4282">
        <v>51</v>
      </c>
      <c r="M4282">
        <v>112</v>
      </c>
      <c r="N4282" t="s">
        <v>25</v>
      </c>
      <c r="O4282" s="1">
        <v>44705</v>
      </c>
    </row>
    <row r="4283" spans="1:15" x14ac:dyDescent="0.25">
      <c r="A4283">
        <v>329817</v>
      </c>
      <c r="B4283" t="s">
        <v>10331</v>
      </c>
      <c r="C4283" t="s">
        <v>10332</v>
      </c>
      <c r="D4283" t="s">
        <v>10327</v>
      </c>
      <c r="E4283" t="s">
        <v>10332</v>
      </c>
      <c r="F4283">
        <v>671853</v>
      </c>
      <c r="G4283" t="s">
        <v>24</v>
      </c>
      <c r="H4283">
        <v>12</v>
      </c>
      <c r="I4283">
        <v>0</v>
      </c>
      <c r="J4283">
        <v>17</v>
      </c>
      <c r="K4283">
        <v>10</v>
      </c>
      <c r="L4283">
        <v>23</v>
      </c>
      <c r="M4283">
        <v>62</v>
      </c>
      <c r="N4283" t="s">
        <v>25</v>
      </c>
      <c r="O4283" s="1">
        <v>44705</v>
      </c>
    </row>
    <row r="4284" spans="1:15" x14ac:dyDescent="0.25">
      <c r="A4284">
        <v>329818</v>
      </c>
      <c r="B4284" t="s">
        <v>10333</v>
      </c>
      <c r="C4284" t="s">
        <v>10334</v>
      </c>
      <c r="D4284" t="s">
        <v>10327</v>
      </c>
      <c r="E4284" t="s">
        <v>10334</v>
      </c>
      <c r="F4284">
        <v>671854</v>
      </c>
      <c r="G4284" t="s">
        <v>24</v>
      </c>
      <c r="H4284">
        <v>18</v>
      </c>
      <c r="I4284">
        <v>0</v>
      </c>
      <c r="J4284">
        <v>15</v>
      </c>
      <c r="K4284">
        <v>27</v>
      </c>
      <c r="L4284">
        <v>64</v>
      </c>
      <c r="M4284">
        <v>124</v>
      </c>
      <c r="N4284" t="s">
        <v>25</v>
      </c>
      <c r="O4284" s="1">
        <v>44705</v>
      </c>
    </row>
    <row r="4285" spans="1:15" x14ac:dyDescent="0.25">
      <c r="A4285">
        <v>329819</v>
      </c>
      <c r="B4285" t="s">
        <v>10335</v>
      </c>
      <c r="C4285" t="s">
        <v>10336</v>
      </c>
      <c r="D4285" t="s">
        <v>10330</v>
      </c>
      <c r="E4285" t="s">
        <v>10336</v>
      </c>
      <c r="F4285">
        <v>671855</v>
      </c>
      <c r="G4285" t="s">
        <v>24</v>
      </c>
      <c r="H4285">
        <v>16</v>
      </c>
      <c r="I4285">
        <v>0</v>
      </c>
      <c r="J4285">
        <v>15</v>
      </c>
      <c r="K4285">
        <v>12</v>
      </c>
      <c r="L4285">
        <v>18</v>
      </c>
      <c r="M4285">
        <v>61</v>
      </c>
      <c r="N4285" t="s">
        <v>25</v>
      </c>
      <c r="O4285" s="1">
        <v>44705</v>
      </c>
    </row>
    <row r="4286" spans="1:15" x14ac:dyDescent="0.25">
      <c r="A4286">
        <v>329820</v>
      </c>
      <c r="B4286" t="s">
        <v>10337</v>
      </c>
      <c r="C4286" t="s">
        <v>10338</v>
      </c>
      <c r="D4286" t="s">
        <v>906</v>
      </c>
      <c r="E4286" t="s">
        <v>10339</v>
      </c>
      <c r="F4286">
        <v>671856</v>
      </c>
      <c r="G4286" t="s">
        <v>24</v>
      </c>
      <c r="H4286">
        <v>0</v>
      </c>
      <c r="I4286">
        <v>0</v>
      </c>
      <c r="J4286">
        <v>0</v>
      </c>
      <c r="K4286">
        <v>-26</v>
      </c>
      <c r="L4286">
        <v>28</v>
      </c>
      <c r="M4286">
        <v>2</v>
      </c>
      <c r="N4286" t="s">
        <v>25</v>
      </c>
      <c r="O4286" s="1">
        <v>44519</v>
      </c>
    </row>
    <row r="4287" spans="1:15" x14ac:dyDescent="0.25">
      <c r="A4287">
        <v>381051</v>
      </c>
      <c r="B4287" t="s">
        <v>10340</v>
      </c>
      <c r="C4287" t="s">
        <v>10339</v>
      </c>
      <c r="D4287" t="s">
        <v>34</v>
      </c>
      <c r="E4287" t="s">
        <v>10339</v>
      </c>
      <c r="F4287">
        <v>671856</v>
      </c>
      <c r="G4287" t="s">
        <v>24</v>
      </c>
      <c r="H4287">
        <v>35</v>
      </c>
      <c r="I4287">
        <v>0</v>
      </c>
      <c r="J4287">
        <v>18</v>
      </c>
      <c r="K4287">
        <v>44</v>
      </c>
      <c r="L4287">
        <v>0</v>
      </c>
      <c r="M4287">
        <v>97</v>
      </c>
      <c r="N4287" t="s">
        <v>25</v>
      </c>
      <c r="O4287" s="1">
        <v>44705</v>
      </c>
    </row>
    <row r="4288" spans="1:15" x14ac:dyDescent="0.25">
      <c r="A4288">
        <v>380956</v>
      </c>
      <c r="B4288" t="s">
        <v>10341</v>
      </c>
      <c r="C4288" t="s">
        <v>10342</v>
      </c>
      <c r="D4288" t="s">
        <v>34</v>
      </c>
      <c r="E4288" t="s">
        <v>10342</v>
      </c>
      <c r="F4288">
        <v>671857</v>
      </c>
      <c r="G4288" t="s">
        <v>24</v>
      </c>
      <c r="H4288">
        <v>3</v>
      </c>
      <c r="I4288">
        <v>0</v>
      </c>
      <c r="J4288">
        <v>3</v>
      </c>
      <c r="K4288">
        <v>0</v>
      </c>
      <c r="L4288">
        <v>0</v>
      </c>
      <c r="M4288">
        <v>6</v>
      </c>
      <c r="N4288" t="s">
        <v>25</v>
      </c>
      <c r="O4288" s="1">
        <v>44705</v>
      </c>
    </row>
    <row r="4289" spans="1:15" x14ac:dyDescent="0.25">
      <c r="A4289">
        <v>371262</v>
      </c>
      <c r="B4289" t="s">
        <v>10343</v>
      </c>
      <c r="C4289" t="s">
        <v>10344</v>
      </c>
      <c r="D4289" t="s">
        <v>10345</v>
      </c>
      <c r="E4289" t="s">
        <v>10342</v>
      </c>
      <c r="F4289">
        <v>671857</v>
      </c>
      <c r="G4289" t="s">
        <v>24</v>
      </c>
      <c r="H4289">
        <v>0</v>
      </c>
      <c r="I4289">
        <v>0</v>
      </c>
      <c r="J4289">
        <v>0</v>
      </c>
      <c r="K4289">
        <v>76</v>
      </c>
      <c r="L4289">
        <v>82</v>
      </c>
      <c r="M4289">
        <v>158</v>
      </c>
      <c r="N4289" t="s">
        <v>25</v>
      </c>
      <c r="O4289" s="1">
        <v>44546</v>
      </c>
    </row>
    <row r="4290" spans="1:15" x14ac:dyDescent="0.25">
      <c r="A4290">
        <v>368593</v>
      </c>
      <c r="B4290" t="s">
        <v>10346</v>
      </c>
      <c r="C4290" t="s">
        <v>10347</v>
      </c>
      <c r="D4290" t="s">
        <v>34</v>
      </c>
      <c r="E4290" t="s">
        <v>10347</v>
      </c>
      <c r="F4290">
        <v>671858</v>
      </c>
      <c r="G4290" t="s">
        <v>24</v>
      </c>
      <c r="H4290">
        <v>20</v>
      </c>
      <c r="I4290">
        <v>0</v>
      </c>
      <c r="J4290">
        <v>13</v>
      </c>
      <c r="K4290">
        <v>21</v>
      </c>
      <c r="L4290">
        <v>15</v>
      </c>
      <c r="M4290">
        <v>69</v>
      </c>
      <c r="N4290" t="s">
        <v>25</v>
      </c>
      <c r="O4290" s="1">
        <v>44705</v>
      </c>
    </row>
    <row r="4291" spans="1:15" x14ac:dyDescent="0.25">
      <c r="A4291">
        <v>334690</v>
      </c>
      <c r="B4291" t="s">
        <v>10348</v>
      </c>
      <c r="C4291" t="s">
        <v>10349</v>
      </c>
      <c r="D4291" t="s">
        <v>34</v>
      </c>
      <c r="E4291" t="s">
        <v>10349</v>
      </c>
      <c r="F4291">
        <v>671859</v>
      </c>
      <c r="G4291" t="s">
        <v>24</v>
      </c>
      <c r="H4291">
        <v>9</v>
      </c>
      <c r="I4291">
        <v>0</v>
      </c>
      <c r="J4291">
        <v>12</v>
      </c>
      <c r="K4291">
        <v>9</v>
      </c>
      <c r="L4291">
        <v>10</v>
      </c>
      <c r="M4291">
        <v>40</v>
      </c>
      <c r="N4291" t="s">
        <v>25</v>
      </c>
      <c r="O4291" s="1">
        <v>44705</v>
      </c>
    </row>
    <row r="4292" spans="1:15" x14ac:dyDescent="0.25">
      <c r="A4292">
        <v>329824</v>
      </c>
      <c r="B4292" t="s">
        <v>10350</v>
      </c>
      <c r="C4292" t="s">
        <v>10351</v>
      </c>
      <c r="D4292" t="s">
        <v>7572</v>
      </c>
      <c r="E4292" t="s">
        <v>10352</v>
      </c>
      <c r="F4292">
        <v>671860</v>
      </c>
      <c r="G4292" t="s">
        <v>24</v>
      </c>
      <c r="H4292">
        <v>0</v>
      </c>
      <c r="I4292">
        <v>0</v>
      </c>
      <c r="J4292">
        <v>0</v>
      </c>
      <c r="K4292">
        <v>2</v>
      </c>
      <c r="L4292">
        <v>8</v>
      </c>
      <c r="M4292">
        <v>10</v>
      </c>
      <c r="N4292" t="s">
        <v>25</v>
      </c>
      <c r="O4292" s="1">
        <v>44519</v>
      </c>
    </row>
    <row r="4293" spans="1:15" x14ac:dyDescent="0.25">
      <c r="A4293">
        <v>380515</v>
      </c>
      <c r="B4293" t="s">
        <v>10353</v>
      </c>
      <c r="C4293" t="s">
        <v>10352</v>
      </c>
      <c r="D4293" t="s">
        <v>34</v>
      </c>
      <c r="E4293" t="s">
        <v>10352</v>
      </c>
      <c r="F4293">
        <v>671860</v>
      </c>
      <c r="G4293" t="s">
        <v>24</v>
      </c>
      <c r="H4293">
        <v>22</v>
      </c>
      <c r="I4293">
        <v>0</v>
      </c>
      <c r="J4293">
        <v>28</v>
      </c>
      <c r="K4293">
        <v>20</v>
      </c>
      <c r="L4293">
        <v>0</v>
      </c>
      <c r="M4293">
        <v>70</v>
      </c>
      <c r="N4293" t="s">
        <v>25</v>
      </c>
      <c r="O4293" s="1">
        <v>44705</v>
      </c>
    </row>
    <row r="4294" spans="1:15" x14ac:dyDescent="0.25">
      <c r="A4294">
        <v>329825</v>
      </c>
      <c r="B4294" t="s">
        <v>10354</v>
      </c>
      <c r="C4294" t="s">
        <v>10355</v>
      </c>
      <c r="D4294" t="s">
        <v>10311</v>
      </c>
      <c r="E4294" t="s">
        <v>10355</v>
      </c>
      <c r="F4294">
        <v>671861</v>
      </c>
      <c r="G4294" t="s">
        <v>24</v>
      </c>
      <c r="H4294">
        <v>6</v>
      </c>
      <c r="I4294">
        <v>0</v>
      </c>
      <c r="J4294">
        <v>8</v>
      </c>
      <c r="K4294">
        <v>37</v>
      </c>
      <c r="L4294">
        <v>70</v>
      </c>
      <c r="M4294">
        <v>121</v>
      </c>
      <c r="N4294" t="s">
        <v>25</v>
      </c>
      <c r="O4294" s="1">
        <v>44705</v>
      </c>
    </row>
    <row r="4295" spans="1:15" x14ac:dyDescent="0.25">
      <c r="A4295">
        <v>329826</v>
      </c>
      <c r="B4295" t="s">
        <v>10356</v>
      </c>
      <c r="C4295" t="s">
        <v>10357</v>
      </c>
      <c r="D4295" t="s">
        <v>10330</v>
      </c>
      <c r="E4295" t="s">
        <v>10357</v>
      </c>
      <c r="F4295">
        <v>671862</v>
      </c>
      <c r="G4295" t="s">
        <v>24</v>
      </c>
      <c r="H4295">
        <v>15</v>
      </c>
      <c r="I4295">
        <v>0</v>
      </c>
      <c r="J4295">
        <v>16</v>
      </c>
      <c r="K4295">
        <v>15</v>
      </c>
      <c r="L4295">
        <v>16</v>
      </c>
      <c r="M4295">
        <v>62</v>
      </c>
      <c r="N4295" t="s">
        <v>25</v>
      </c>
      <c r="O4295" s="1">
        <v>44705</v>
      </c>
    </row>
    <row r="4296" spans="1:15" x14ac:dyDescent="0.25">
      <c r="A4296">
        <v>329827</v>
      </c>
      <c r="B4296" t="s">
        <v>10358</v>
      </c>
      <c r="C4296" t="s">
        <v>10359</v>
      </c>
      <c r="D4296" t="s">
        <v>10311</v>
      </c>
      <c r="E4296" t="s">
        <v>10359</v>
      </c>
      <c r="F4296">
        <v>671863</v>
      </c>
      <c r="G4296" t="s">
        <v>24</v>
      </c>
      <c r="H4296">
        <v>6</v>
      </c>
      <c r="I4296">
        <v>0</v>
      </c>
      <c r="J4296">
        <v>12</v>
      </c>
      <c r="K4296">
        <v>14</v>
      </c>
      <c r="L4296">
        <v>48</v>
      </c>
      <c r="M4296">
        <v>80</v>
      </c>
      <c r="N4296" t="s">
        <v>25</v>
      </c>
      <c r="O4296" s="1">
        <v>44705</v>
      </c>
    </row>
    <row r="4297" spans="1:15" x14ac:dyDescent="0.25">
      <c r="A4297">
        <v>341762</v>
      </c>
      <c r="B4297" t="s">
        <v>10360</v>
      </c>
      <c r="C4297" t="s">
        <v>10361</v>
      </c>
      <c r="D4297" t="s">
        <v>34</v>
      </c>
      <c r="E4297" t="s">
        <v>10361</v>
      </c>
      <c r="F4297">
        <v>671864</v>
      </c>
      <c r="G4297" t="s">
        <v>24</v>
      </c>
      <c r="H4297">
        <v>18</v>
      </c>
      <c r="I4297">
        <v>0</v>
      </c>
      <c r="J4297">
        <v>18</v>
      </c>
      <c r="K4297">
        <v>18</v>
      </c>
      <c r="L4297">
        <v>17</v>
      </c>
      <c r="M4297">
        <v>71</v>
      </c>
      <c r="N4297" t="s">
        <v>25</v>
      </c>
      <c r="O4297" s="1">
        <v>44705</v>
      </c>
    </row>
    <row r="4298" spans="1:15" x14ac:dyDescent="0.25">
      <c r="A4298">
        <v>329829</v>
      </c>
      <c r="B4298" t="s">
        <v>10362</v>
      </c>
      <c r="C4298" t="s">
        <v>10363</v>
      </c>
      <c r="D4298" t="s">
        <v>10330</v>
      </c>
      <c r="E4298" t="s">
        <v>10363</v>
      </c>
      <c r="F4298">
        <v>671865</v>
      </c>
      <c r="G4298" t="s">
        <v>24</v>
      </c>
      <c r="H4298">
        <v>11</v>
      </c>
      <c r="I4298">
        <v>0</v>
      </c>
      <c r="J4298">
        <v>12</v>
      </c>
      <c r="K4298">
        <v>10</v>
      </c>
      <c r="L4298">
        <v>8</v>
      </c>
      <c r="M4298">
        <v>41</v>
      </c>
      <c r="N4298" t="s">
        <v>25</v>
      </c>
      <c r="O4298" s="1">
        <v>44705</v>
      </c>
    </row>
    <row r="4299" spans="1:15" x14ac:dyDescent="0.25">
      <c r="A4299">
        <v>329830</v>
      </c>
      <c r="B4299" t="s">
        <v>10364</v>
      </c>
      <c r="C4299" t="s">
        <v>10365</v>
      </c>
      <c r="D4299" t="s">
        <v>10311</v>
      </c>
      <c r="E4299" t="s">
        <v>10365</v>
      </c>
      <c r="F4299">
        <v>671866</v>
      </c>
      <c r="G4299" t="s">
        <v>24</v>
      </c>
      <c r="H4299">
        <v>16</v>
      </c>
      <c r="I4299">
        <v>0</v>
      </c>
      <c r="J4299">
        <v>23</v>
      </c>
      <c r="K4299">
        <v>22</v>
      </c>
      <c r="L4299">
        <v>36</v>
      </c>
      <c r="M4299">
        <v>97</v>
      </c>
      <c r="N4299" t="s">
        <v>25</v>
      </c>
      <c r="O4299" s="1">
        <v>44705</v>
      </c>
    </row>
    <row r="4300" spans="1:15" x14ac:dyDescent="0.25">
      <c r="A4300">
        <v>329831</v>
      </c>
      <c r="B4300" t="s">
        <v>10366</v>
      </c>
      <c r="C4300" t="s">
        <v>10367</v>
      </c>
      <c r="D4300" t="s">
        <v>10311</v>
      </c>
      <c r="E4300" t="s">
        <v>10367</v>
      </c>
      <c r="F4300">
        <v>671867</v>
      </c>
      <c r="G4300" t="s">
        <v>24</v>
      </c>
      <c r="H4300">
        <v>10</v>
      </c>
      <c r="I4300">
        <v>0</v>
      </c>
      <c r="J4300">
        <v>6</v>
      </c>
      <c r="K4300">
        <v>8</v>
      </c>
      <c r="L4300">
        <v>56</v>
      </c>
      <c r="M4300">
        <v>80</v>
      </c>
      <c r="N4300" t="s">
        <v>25</v>
      </c>
      <c r="O4300" s="1">
        <v>44705</v>
      </c>
    </row>
    <row r="4301" spans="1:15" x14ac:dyDescent="0.25">
      <c r="A4301">
        <v>329832</v>
      </c>
      <c r="B4301" t="s">
        <v>10368</v>
      </c>
      <c r="C4301" t="s">
        <v>10369</v>
      </c>
      <c r="D4301" t="s">
        <v>10330</v>
      </c>
      <c r="E4301" t="s">
        <v>10369</v>
      </c>
      <c r="F4301">
        <v>671868</v>
      </c>
      <c r="G4301" t="s">
        <v>24</v>
      </c>
      <c r="H4301">
        <v>6</v>
      </c>
      <c r="I4301">
        <v>0</v>
      </c>
      <c r="J4301">
        <v>8</v>
      </c>
      <c r="K4301">
        <v>31</v>
      </c>
      <c r="L4301">
        <v>46</v>
      </c>
      <c r="M4301">
        <v>91</v>
      </c>
      <c r="N4301" t="s">
        <v>25</v>
      </c>
      <c r="O4301" s="1">
        <v>44705</v>
      </c>
    </row>
    <row r="4302" spans="1:15" x14ac:dyDescent="0.25">
      <c r="A4302">
        <v>329833</v>
      </c>
      <c r="B4302" t="s">
        <v>10370</v>
      </c>
      <c r="C4302" t="s">
        <v>10371</v>
      </c>
      <c r="D4302" t="s">
        <v>10330</v>
      </c>
      <c r="E4302" t="s">
        <v>10371</v>
      </c>
      <c r="F4302">
        <v>671869</v>
      </c>
      <c r="G4302" t="s">
        <v>24</v>
      </c>
      <c r="H4302">
        <v>21</v>
      </c>
      <c r="I4302">
        <v>0</v>
      </c>
      <c r="J4302">
        <v>22</v>
      </c>
      <c r="K4302">
        <v>46</v>
      </c>
      <c r="L4302">
        <v>93</v>
      </c>
      <c r="M4302">
        <v>182</v>
      </c>
      <c r="N4302" t="s">
        <v>25</v>
      </c>
      <c r="O4302" s="1">
        <v>44705</v>
      </c>
    </row>
    <row r="4303" spans="1:15" x14ac:dyDescent="0.25">
      <c r="A4303">
        <v>329834</v>
      </c>
      <c r="B4303" t="s">
        <v>10372</v>
      </c>
      <c r="C4303" t="s">
        <v>10373</v>
      </c>
      <c r="D4303" t="s">
        <v>10311</v>
      </c>
      <c r="E4303" t="s">
        <v>10373</v>
      </c>
      <c r="F4303">
        <v>671870</v>
      </c>
      <c r="G4303" t="s">
        <v>24</v>
      </c>
      <c r="H4303">
        <v>13</v>
      </c>
      <c r="I4303">
        <v>0</v>
      </c>
      <c r="J4303">
        <v>10</v>
      </c>
      <c r="K4303">
        <v>19</v>
      </c>
      <c r="L4303">
        <v>36</v>
      </c>
      <c r="M4303">
        <v>78</v>
      </c>
      <c r="N4303" t="s">
        <v>25</v>
      </c>
      <c r="O4303" s="1">
        <v>44705</v>
      </c>
    </row>
    <row r="4304" spans="1:15" x14ac:dyDescent="0.25">
      <c r="A4304">
        <v>340837</v>
      </c>
      <c r="B4304" t="s">
        <v>10374</v>
      </c>
      <c r="C4304" t="s">
        <v>10375</v>
      </c>
      <c r="D4304" t="s">
        <v>34</v>
      </c>
      <c r="E4304" t="s">
        <v>10375</v>
      </c>
      <c r="F4304">
        <v>671871</v>
      </c>
      <c r="G4304" t="s">
        <v>24</v>
      </c>
      <c r="H4304">
        <v>25</v>
      </c>
      <c r="I4304">
        <v>0</v>
      </c>
      <c r="J4304">
        <v>31</v>
      </c>
      <c r="K4304">
        <v>37</v>
      </c>
      <c r="L4304">
        <v>55</v>
      </c>
      <c r="M4304">
        <v>148</v>
      </c>
      <c r="N4304" t="s">
        <v>25</v>
      </c>
      <c r="O4304" s="1">
        <v>44705</v>
      </c>
    </row>
    <row r="4305" spans="1:15" x14ac:dyDescent="0.25">
      <c r="A4305">
        <v>329836</v>
      </c>
      <c r="B4305" t="s">
        <v>10376</v>
      </c>
      <c r="C4305" t="s">
        <v>10377</v>
      </c>
      <c r="D4305" t="s">
        <v>10314</v>
      </c>
      <c r="E4305" t="s">
        <v>10377</v>
      </c>
      <c r="F4305">
        <v>671872</v>
      </c>
      <c r="G4305" t="s">
        <v>24</v>
      </c>
      <c r="H4305">
        <v>38</v>
      </c>
      <c r="I4305">
        <v>0</v>
      </c>
      <c r="J4305">
        <v>37</v>
      </c>
      <c r="K4305">
        <v>32</v>
      </c>
      <c r="L4305">
        <v>27</v>
      </c>
      <c r="M4305">
        <v>134</v>
      </c>
      <c r="N4305" t="s">
        <v>25</v>
      </c>
      <c r="O4305" s="1">
        <v>44705</v>
      </c>
    </row>
    <row r="4306" spans="1:15" x14ac:dyDescent="0.25">
      <c r="A4306">
        <v>330055</v>
      </c>
      <c r="B4306" t="s">
        <v>10378</v>
      </c>
      <c r="C4306" t="s">
        <v>10379</v>
      </c>
      <c r="D4306" t="s">
        <v>10380</v>
      </c>
      <c r="E4306" t="s">
        <v>10379</v>
      </c>
      <c r="F4306">
        <v>672091</v>
      </c>
      <c r="G4306" t="s">
        <v>24</v>
      </c>
      <c r="H4306">
        <v>19</v>
      </c>
      <c r="I4306">
        <v>0</v>
      </c>
      <c r="J4306">
        <v>12</v>
      </c>
      <c r="K4306">
        <v>23</v>
      </c>
      <c r="L4306">
        <v>80</v>
      </c>
      <c r="M4306">
        <v>134</v>
      </c>
      <c r="N4306" t="s">
        <v>25</v>
      </c>
      <c r="O4306" s="1">
        <v>44705</v>
      </c>
    </row>
    <row r="4307" spans="1:15" x14ac:dyDescent="0.25">
      <c r="A4307">
        <v>330060</v>
      </c>
      <c r="B4307" t="s">
        <v>10381</v>
      </c>
      <c r="C4307" t="s">
        <v>10382</v>
      </c>
      <c r="D4307" t="s">
        <v>10380</v>
      </c>
      <c r="E4307" t="s">
        <v>10382</v>
      </c>
      <c r="F4307">
        <v>672096</v>
      </c>
      <c r="G4307" t="s">
        <v>24</v>
      </c>
      <c r="H4307">
        <v>17</v>
      </c>
      <c r="I4307">
        <v>0</v>
      </c>
      <c r="J4307">
        <v>9</v>
      </c>
      <c r="K4307">
        <v>20</v>
      </c>
      <c r="L4307">
        <v>19</v>
      </c>
      <c r="M4307">
        <v>65</v>
      </c>
      <c r="N4307" t="s">
        <v>25</v>
      </c>
      <c r="O4307" s="1">
        <v>44705</v>
      </c>
    </row>
    <row r="4308" spans="1:15" x14ac:dyDescent="0.25">
      <c r="A4308">
        <v>330056</v>
      </c>
      <c r="B4308" t="s">
        <v>10383</v>
      </c>
      <c r="C4308" t="s">
        <v>10384</v>
      </c>
      <c r="D4308" t="s">
        <v>10385</v>
      </c>
      <c r="E4308" t="s">
        <v>10386</v>
      </c>
      <c r="F4308">
        <v>672092</v>
      </c>
      <c r="G4308" t="s">
        <v>24</v>
      </c>
      <c r="H4308">
        <v>0</v>
      </c>
      <c r="I4308">
        <v>0</v>
      </c>
      <c r="J4308">
        <v>0</v>
      </c>
      <c r="K4308">
        <v>0</v>
      </c>
      <c r="L4308">
        <v>3</v>
      </c>
      <c r="M4308">
        <v>3</v>
      </c>
      <c r="N4308" t="s">
        <v>25</v>
      </c>
      <c r="O4308" s="1">
        <v>44434</v>
      </c>
    </row>
    <row r="4309" spans="1:15" x14ac:dyDescent="0.25">
      <c r="A4309">
        <v>377887</v>
      </c>
      <c r="B4309" t="s">
        <v>10387</v>
      </c>
      <c r="C4309" t="s">
        <v>10388</v>
      </c>
      <c r="D4309" t="s">
        <v>2055</v>
      </c>
      <c r="E4309" t="s">
        <v>10386</v>
      </c>
      <c r="F4309">
        <v>672092</v>
      </c>
      <c r="G4309" t="s">
        <v>24</v>
      </c>
      <c r="H4309">
        <v>0</v>
      </c>
      <c r="I4309">
        <v>0</v>
      </c>
      <c r="J4309">
        <v>1</v>
      </c>
      <c r="K4309">
        <v>1</v>
      </c>
      <c r="L4309">
        <v>0</v>
      </c>
      <c r="M4309">
        <v>2</v>
      </c>
      <c r="N4309" t="s">
        <v>25</v>
      </c>
      <c r="O4309" s="1">
        <v>44592</v>
      </c>
    </row>
    <row r="4310" spans="1:15" x14ac:dyDescent="0.25">
      <c r="A4310">
        <v>382053</v>
      </c>
      <c r="B4310" t="s">
        <v>10389</v>
      </c>
      <c r="C4310" t="s">
        <v>10386</v>
      </c>
      <c r="D4310" t="s">
        <v>34</v>
      </c>
      <c r="E4310" t="s">
        <v>10386</v>
      </c>
      <c r="F4310">
        <v>672092</v>
      </c>
      <c r="G4310" t="s">
        <v>24</v>
      </c>
      <c r="H4310">
        <v>29</v>
      </c>
      <c r="I4310">
        <v>0</v>
      </c>
      <c r="J4310">
        <v>2</v>
      </c>
      <c r="K4310">
        <v>0</v>
      </c>
      <c r="L4310">
        <v>0</v>
      </c>
      <c r="M4310">
        <v>31</v>
      </c>
      <c r="N4310" t="s">
        <v>25</v>
      </c>
      <c r="O4310" s="1">
        <v>44705</v>
      </c>
    </row>
    <row r="4311" spans="1:15" x14ac:dyDescent="0.25">
      <c r="A4311">
        <v>354143</v>
      </c>
      <c r="B4311" t="s">
        <v>10390</v>
      </c>
      <c r="C4311" t="s">
        <v>10391</v>
      </c>
      <c r="D4311" t="s">
        <v>34</v>
      </c>
      <c r="E4311" t="s">
        <v>10392</v>
      </c>
      <c r="F4311">
        <v>672093</v>
      </c>
      <c r="G4311" t="s">
        <v>24</v>
      </c>
      <c r="H4311">
        <v>7</v>
      </c>
      <c r="I4311">
        <v>0</v>
      </c>
      <c r="J4311">
        <v>7</v>
      </c>
      <c r="K4311">
        <v>7</v>
      </c>
      <c r="L4311">
        <v>29</v>
      </c>
      <c r="M4311">
        <v>50</v>
      </c>
      <c r="N4311" t="s">
        <v>25</v>
      </c>
      <c r="O4311" s="1">
        <v>44705</v>
      </c>
    </row>
    <row r="4312" spans="1:15" x14ac:dyDescent="0.25">
      <c r="A4312">
        <v>330059</v>
      </c>
      <c r="B4312" t="s">
        <v>10393</v>
      </c>
      <c r="C4312" t="s">
        <v>10394</v>
      </c>
      <c r="D4312" t="s">
        <v>10380</v>
      </c>
      <c r="E4312" t="s">
        <v>10394</v>
      </c>
      <c r="F4312">
        <v>672095</v>
      </c>
      <c r="G4312" t="s">
        <v>24</v>
      </c>
      <c r="H4312">
        <v>5</v>
      </c>
      <c r="I4312">
        <v>0</v>
      </c>
      <c r="J4312">
        <v>6</v>
      </c>
      <c r="K4312">
        <v>9</v>
      </c>
      <c r="L4312">
        <v>23</v>
      </c>
      <c r="M4312">
        <v>43</v>
      </c>
      <c r="N4312" t="s">
        <v>25</v>
      </c>
      <c r="O4312" s="1">
        <v>44705</v>
      </c>
    </row>
    <row r="4313" spans="1:15" x14ac:dyDescent="0.25">
      <c r="A4313">
        <v>330061</v>
      </c>
      <c r="B4313" t="s">
        <v>10395</v>
      </c>
      <c r="C4313" t="s">
        <v>10396</v>
      </c>
      <c r="D4313" t="s">
        <v>10397</v>
      </c>
      <c r="E4313" t="s">
        <v>10398</v>
      </c>
      <c r="F4313">
        <v>672097</v>
      </c>
      <c r="G4313" t="s">
        <v>24</v>
      </c>
      <c r="H4313">
        <v>11</v>
      </c>
      <c r="I4313">
        <v>0</v>
      </c>
      <c r="J4313">
        <v>16</v>
      </c>
      <c r="K4313">
        <v>63</v>
      </c>
      <c r="L4313">
        <v>93</v>
      </c>
      <c r="M4313">
        <v>183</v>
      </c>
      <c r="N4313" t="s">
        <v>25</v>
      </c>
      <c r="O4313" s="1">
        <v>44705</v>
      </c>
    </row>
    <row r="4314" spans="1:15" x14ac:dyDescent="0.25">
      <c r="A4314">
        <v>333342</v>
      </c>
      <c r="B4314" t="s">
        <v>10399</v>
      </c>
      <c r="C4314" t="s">
        <v>10400</v>
      </c>
      <c r="D4314" t="s">
        <v>10401</v>
      </c>
      <c r="E4314" t="s">
        <v>10402</v>
      </c>
      <c r="F4314">
        <v>675378</v>
      </c>
      <c r="G4314" t="s">
        <v>473</v>
      </c>
      <c r="H4314">
        <v>118</v>
      </c>
      <c r="I4314">
        <v>0</v>
      </c>
      <c r="J4314">
        <v>153</v>
      </c>
      <c r="K4314">
        <v>177</v>
      </c>
      <c r="L4314">
        <v>76</v>
      </c>
      <c r="M4314">
        <v>524</v>
      </c>
      <c r="N4314" t="s">
        <v>25</v>
      </c>
      <c r="O4314" s="1">
        <v>44712</v>
      </c>
    </row>
    <row r="4315" spans="1:15" x14ac:dyDescent="0.25">
      <c r="A4315">
        <v>333343</v>
      </c>
      <c r="B4315" t="s">
        <v>10399</v>
      </c>
      <c r="C4315" t="s">
        <v>10400</v>
      </c>
      <c r="D4315" t="s">
        <v>10401</v>
      </c>
      <c r="E4315" t="s">
        <v>10402</v>
      </c>
      <c r="F4315">
        <v>675379</v>
      </c>
      <c r="G4315" t="s">
        <v>473</v>
      </c>
      <c r="H4315">
        <v>0</v>
      </c>
      <c r="I4315">
        <v>0</v>
      </c>
      <c r="J4315">
        <v>0</v>
      </c>
      <c r="K4315">
        <v>236</v>
      </c>
      <c r="L4315">
        <v>192</v>
      </c>
      <c r="M4315">
        <v>428</v>
      </c>
      <c r="N4315" t="s">
        <v>25</v>
      </c>
      <c r="O4315" s="1">
        <v>44504</v>
      </c>
    </row>
    <row r="4316" spans="1:15" x14ac:dyDescent="0.25">
      <c r="A4316">
        <v>369610</v>
      </c>
      <c r="B4316" t="s">
        <v>10403</v>
      </c>
      <c r="C4316" t="s">
        <v>10404</v>
      </c>
      <c r="D4316" t="s">
        <v>34</v>
      </c>
      <c r="E4316" t="s">
        <v>10404</v>
      </c>
      <c r="F4316">
        <v>672098</v>
      </c>
      <c r="G4316" t="s">
        <v>24</v>
      </c>
      <c r="H4316">
        <v>5</v>
      </c>
      <c r="I4316">
        <v>0</v>
      </c>
      <c r="J4316">
        <v>5</v>
      </c>
      <c r="K4316">
        <v>6</v>
      </c>
      <c r="L4316">
        <v>9</v>
      </c>
      <c r="M4316">
        <v>25</v>
      </c>
      <c r="N4316" t="s">
        <v>25</v>
      </c>
      <c r="O4316" s="1">
        <v>44705</v>
      </c>
    </row>
    <row r="4317" spans="1:15" x14ac:dyDescent="0.25">
      <c r="A4317">
        <v>330063</v>
      </c>
      <c r="B4317" t="s">
        <v>10405</v>
      </c>
      <c r="C4317" t="s">
        <v>10406</v>
      </c>
      <c r="D4317" t="s">
        <v>10407</v>
      </c>
      <c r="E4317" t="s">
        <v>10408</v>
      </c>
      <c r="F4317">
        <v>672099</v>
      </c>
      <c r="G4317" t="s">
        <v>24</v>
      </c>
      <c r="H4317">
        <v>28</v>
      </c>
      <c r="I4317">
        <v>0</v>
      </c>
      <c r="J4317">
        <v>30</v>
      </c>
      <c r="K4317">
        <v>27</v>
      </c>
      <c r="L4317">
        <v>26</v>
      </c>
      <c r="M4317">
        <v>111</v>
      </c>
      <c r="N4317" t="s">
        <v>25</v>
      </c>
      <c r="O4317" s="1">
        <v>44705</v>
      </c>
    </row>
    <row r="4318" spans="1:15" x14ac:dyDescent="0.25">
      <c r="A4318">
        <v>330058</v>
      </c>
      <c r="B4318" t="s">
        <v>10409</v>
      </c>
      <c r="C4318" t="s">
        <v>10410</v>
      </c>
      <c r="D4318" t="s">
        <v>10411</v>
      </c>
      <c r="E4318" t="s">
        <v>10412</v>
      </c>
      <c r="F4318">
        <v>672094</v>
      </c>
      <c r="G4318" t="s">
        <v>24</v>
      </c>
      <c r="H4318">
        <v>0</v>
      </c>
      <c r="I4318">
        <v>0</v>
      </c>
      <c r="J4318">
        <v>0</v>
      </c>
      <c r="K4318">
        <v>0</v>
      </c>
      <c r="L4318">
        <v>0</v>
      </c>
      <c r="N4318" t="s">
        <v>25</v>
      </c>
      <c r="O4318" s="1">
        <v>44705</v>
      </c>
    </row>
    <row r="4319" spans="1:15" x14ac:dyDescent="0.25">
      <c r="A4319">
        <v>356007</v>
      </c>
      <c r="B4319" t="s">
        <v>10413</v>
      </c>
      <c r="C4319" t="s">
        <v>10414</v>
      </c>
      <c r="D4319" t="s">
        <v>10415</v>
      </c>
      <c r="E4319" t="s">
        <v>10414</v>
      </c>
      <c r="F4319">
        <v>672100</v>
      </c>
      <c r="G4319" t="s">
        <v>24</v>
      </c>
      <c r="H4319">
        <v>12</v>
      </c>
      <c r="I4319">
        <v>0</v>
      </c>
      <c r="J4319">
        <v>9</v>
      </c>
      <c r="K4319">
        <v>10</v>
      </c>
      <c r="L4319">
        <v>11</v>
      </c>
      <c r="M4319">
        <v>42</v>
      </c>
      <c r="N4319" t="s">
        <v>25</v>
      </c>
      <c r="O4319" s="1">
        <v>44705</v>
      </c>
    </row>
    <row r="4320" spans="1:15" x14ac:dyDescent="0.25">
      <c r="A4320">
        <v>366896</v>
      </c>
      <c r="B4320" t="s">
        <v>10416</v>
      </c>
      <c r="C4320" t="s">
        <v>10417</v>
      </c>
      <c r="D4320" t="s">
        <v>34</v>
      </c>
      <c r="E4320" t="s">
        <v>10417</v>
      </c>
      <c r="F4320">
        <v>672101</v>
      </c>
      <c r="G4320" t="s">
        <v>24</v>
      </c>
      <c r="H4320">
        <v>27</v>
      </c>
      <c r="I4320">
        <v>0</v>
      </c>
      <c r="J4320">
        <v>24</v>
      </c>
      <c r="K4320">
        <v>25</v>
      </c>
      <c r="L4320">
        <v>23</v>
      </c>
      <c r="M4320">
        <v>99</v>
      </c>
      <c r="N4320" t="s">
        <v>25</v>
      </c>
      <c r="O4320" s="1">
        <v>44705</v>
      </c>
    </row>
    <row r="4321" spans="1:15" x14ac:dyDescent="0.25">
      <c r="A4321">
        <v>330740</v>
      </c>
      <c r="B4321" t="s">
        <v>10418</v>
      </c>
      <c r="C4321" t="s">
        <v>10419</v>
      </c>
      <c r="D4321" t="s">
        <v>10420</v>
      </c>
      <c r="E4321" t="s">
        <v>10419</v>
      </c>
      <c r="F4321">
        <v>672776</v>
      </c>
      <c r="G4321" t="s">
        <v>24</v>
      </c>
      <c r="H4321">
        <v>20</v>
      </c>
      <c r="I4321">
        <v>0</v>
      </c>
      <c r="J4321">
        <v>19</v>
      </c>
      <c r="K4321">
        <v>43</v>
      </c>
      <c r="L4321">
        <v>21</v>
      </c>
      <c r="M4321">
        <v>103</v>
      </c>
      <c r="N4321" t="s">
        <v>25</v>
      </c>
      <c r="O4321" s="1">
        <v>44705</v>
      </c>
    </row>
    <row r="4322" spans="1:15" x14ac:dyDescent="0.25">
      <c r="A4322">
        <v>330741</v>
      </c>
      <c r="B4322" t="s">
        <v>10421</v>
      </c>
      <c r="C4322" t="s">
        <v>10422</v>
      </c>
      <c r="D4322" t="s">
        <v>10420</v>
      </c>
      <c r="E4322" t="s">
        <v>10422</v>
      </c>
      <c r="F4322">
        <v>672777</v>
      </c>
      <c r="G4322" t="s">
        <v>24</v>
      </c>
      <c r="H4322">
        <v>21</v>
      </c>
      <c r="I4322">
        <v>0</v>
      </c>
      <c r="J4322">
        <v>35</v>
      </c>
      <c r="K4322">
        <v>30</v>
      </c>
      <c r="L4322">
        <v>106</v>
      </c>
      <c r="M4322">
        <v>192</v>
      </c>
      <c r="N4322" t="s">
        <v>25</v>
      </c>
      <c r="O4322" s="1">
        <v>44705</v>
      </c>
    </row>
    <row r="4323" spans="1:15" x14ac:dyDescent="0.25">
      <c r="A4323">
        <v>330739</v>
      </c>
      <c r="B4323" t="s">
        <v>10423</v>
      </c>
      <c r="C4323" t="s">
        <v>10424</v>
      </c>
      <c r="D4323" t="s">
        <v>10420</v>
      </c>
      <c r="E4323" t="s">
        <v>10424</v>
      </c>
      <c r="F4323">
        <v>672775</v>
      </c>
      <c r="G4323" t="s">
        <v>24</v>
      </c>
      <c r="H4323">
        <v>129</v>
      </c>
      <c r="I4323">
        <v>0</v>
      </c>
      <c r="J4323">
        <v>112</v>
      </c>
      <c r="K4323">
        <v>94</v>
      </c>
      <c r="L4323">
        <v>71</v>
      </c>
      <c r="M4323">
        <v>406</v>
      </c>
      <c r="N4323" t="s">
        <v>25</v>
      </c>
      <c r="O4323" s="1">
        <v>44705</v>
      </c>
    </row>
    <row r="4324" spans="1:15" x14ac:dyDescent="0.25">
      <c r="A4324">
        <v>179811</v>
      </c>
      <c r="B4324" t="s">
        <v>10425</v>
      </c>
      <c r="C4324" t="s">
        <v>10426</v>
      </c>
      <c r="D4324" t="s">
        <v>10427</v>
      </c>
      <c r="E4324" t="s">
        <v>10426</v>
      </c>
      <c r="F4324">
        <v>112321</v>
      </c>
      <c r="G4324" t="s">
        <v>24</v>
      </c>
      <c r="H4324">
        <v>15</v>
      </c>
      <c r="I4324">
        <v>0</v>
      </c>
      <c r="J4324">
        <v>21</v>
      </c>
      <c r="K4324">
        <v>18</v>
      </c>
      <c r="L4324">
        <v>33</v>
      </c>
      <c r="M4324">
        <v>87</v>
      </c>
      <c r="N4324" t="s">
        <v>25</v>
      </c>
      <c r="O4324" s="1">
        <v>44666</v>
      </c>
    </row>
    <row r="4325" spans="1:15" x14ac:dyDescent="0.25">
      <c r="A4325">
        <v>179810</v>
      </c>
      <c r="B4325" t="s">
        <v>10428</v>
      </c>
      <c r="C4325" t="s">
        <v>10429</v>
      </c>
      <c r="D4325" t="s">
        <v>10430</v>
      </c>
      <c r="E4325" t="s">
        <v>10429</v>
      </c>
      <c r="F4325">
        <v>112320</v>
      </c>
      <c r="G4325" t="s">
        <v>24</v>
      </c>
      <c r="H4325">
        <v>8</v>
      </c>
      <c r="I4325">
        <v>0</v>
      </c>
      <c r="J4325">
        <v>9</v>
      </c>
      <c r="K4325">
        <v>6</v>
      </c>
      <c r="L4325">
        <v>10</v>
      </c>
      <c r="M4325">
        <v>33</v>
      </c>
      <c r="N4325" t="s">
        <v>25</v>
      </c>
      <c r="O4325" s="1">
        <v>44666</v>
      </c>
    </row>
    <row r="4326" spans="1:15" x14ac:dyDescent="0.25">
      <c r="A4326">
        <v>179812</v>
      </c>
      <c r="B4326" t="s">
        <v>10431</v>
      </c>
      <c r="C4326" t="s">
        <v>10432</v>
      </c>
      <c r="D4326" t="s">
        <v>10427</v>
      </c>
      <c r="E4326" t="s">
        <v>10432</v>
      </c>
      <c r="F4326">
        <v>112322</v>
      </c>
      <c r="G4326" t="s">
        <v>24</v>
      </c>
      <c r="H4326">
        <v>13</v>
      </c>
      <c r="I4326">
        <v>0</v>
      </c>
      <c r="J4326">
        <v>17</v>
      </c>
      <c r="K4326">
        <v>39</v>
      </c>
      <c r="L4326">
        <v>88</v>
      </c>
      <c r="M4326">
        <v>157</v>
      </c>
      <c r="N4326" t="s">
        <v>25</v>
      </c>
      <c r="O4326" s="1">
        <v>44666</v>
      </c>
    </row>
    <row r="4327" spans="1:15" x14ac:dyDescent="0.25">
      <c r="A4327">
        <v>271179</v>
      </c>
      <c r="B4327" t="s">
        <v>10433</v>
      </c>
      <c r="C4327" t="s">
        <v>10434</v>
      </c>
      <c r="D4327" t="s">
        <v>10430</v>
      </c>
      <c r="E4327" t="s">
        <v>10434</v>
      </c>
      <c r="F4327">
        <v>112325</v>
      </c>
      <c r="G4327" t="s">
        <v>24</v>
      </c>
      <c r="H4327">
        <v>19</v>
      </c>
      <c r="I4327">
        <v>0</v>
      </c>
      <c r="J4327">
        <v>21</v>
      </c>
      <c r="K4327">
        <v>42</v>
      </c>
      <c r="L4327">
        <v>39</v>
      </c>
      <c r="M4327">
        <v>121</v>
      </c>
      <c r="N4327" t="s">
        <v>25</v>
      </c>
      <c r="O4327" s="1">
        <v>44666</v>
      </c>
    </row>
    <row r="4328" spans="1:15" x14ac:dyDescent="0.25">
      <c r="A4328">
        <v>179816</v>
      </c>
      <c r="B4328" t="s">
        <v>10435</v>
      </c>
      <c r="C4328" t="s">
        <v>10436</v>
      </c>
      <c r="D4328" t="s">
        <v>10427</v>
      </c>
      <c r="E4328" t="s">
        <v>10436</v>
      </c>
      <c r="F4328">
        <v>112326</v>
      </c>
      <c r="G4328" t="s">
        <v>24</v>
      </c>
      <c r="H4328">
        <v>12</v>
      </c>
      <c r="I4328">
        <v>0</v>
      </c>
      <c r="J4328">
        <v>12</v>
      </c>
      <c r="K4328">
        <v>33</v>
      </c>
      <c r="L4328">
        <v>48</v>
      </c>
      <c r="M4328">
        <v>105</v>
      </c>
      <c r="N4328" t="s">
        <v>25</v>
      </c>
      <c r="O4328" s="1">
        <v>44666</v>
      </c>
    </row>
    <row r="4329" spans="1:15" x14ac:dyDescent="0.25">
      <c r="A4329">
        <v>179800</v>
      </c>
      <c r="B4329" t="s">
        <v>10437</v>
      </c>
      <c r="C4329" t="s">
        <v>10438</v>
      </c>
      <c r="D4329" t="s">
        <v>10427</v>
      </c>
      <c r="E4329" t="s">
        <v>10438</v>
      </c>
      <c r="F4329">
        <v>112310</v>
      </c>
      <c r="G4329" t="s">
        <v>24</v>
      </c>
      <c r="H4329">
        <v>9</v>
      </c>
      <c r="I4329">
        <v>0</v>
      </c>
      <c r="J4329">
        <v>11</v>
      </c>
      <c r="K4329">
        <v>8</v>
      </c>
      <c r="L4329">
        <v>8</v>
      </c>
      <c r="M4329">
        <v>36</v>
      </c>
      <c r="N4329" t="s">
        <v>25</v>
      </c>
      <c r="O4329" s="1">
        <v>44666</v>
      </c>
    </row>
    <row r="4330" spans="1:15" x14ac:dyDescent="0.25">
      <c r="A4330">
        <v>363557</v>
      </c>
      <c r="B4330" t="s">
        <v>10439</v>
      </c>
      <c r="C4330" t="s">
        <v>10440</v>
      </c>
      <c r="D4330" t="s">
        <v>34</v>
      </c>
      <c r="E4330" t="s">
        <v>10440</v>
      </c>
      <c r="F4330">
        <v>112329</v>
      </c>
      <c r="G4330" t="s">
        <v>24</v>
      </c>
      <c r="H4330">
        <v>12</v>
      </c>
      <c r="I4330">
        <v>0</v>
      </c>
      <c r="J4330">
        <v>18</v>
      </c>
      <c r="K4330">
        <v>69</v>
      </c>
      <c r="L4330">
        <v>69</v>
      </c>
      <c r="M4330">
        <v>168</v>
      </c>
      <c r="N4330" t="s">
        <v>25</v>
      </c>
      <c r="O4330" s="1">
        <v>44666</v>
      </c>
    </row>
    <row r="4331" spans="1:15" x14ac:dyDescent="0.25">
      <c r="A4331">
        <v>356941</v>
      </c>
      <c r="B4331" t="s">
        <v>10441</v>
      </c>
      <c r="C4331" t="s">
        <v>10442</v>
      </c>
      <c r="D4331" t="s">
        <v>10427</v>
      </c>
      <c r="E4331" t="s">
        <v>10442</v>
      </c>
      <c r="F4331">
        <v>112307</v>
      </c>
      <c r="G4331" t="s">
        <v>24</v>
      </c>
      <c r="H4331">
        <v>9</v>
      </c>
      <c r="I4331">
        <v>0</v>
      </c>
      <c r="J4331">
        <v>12</v>
      </c>
      <c r="K4331">
        <v>9</v>
      </c>
      <c r="L4331">
        <v>12</v>
      </c>
      <c r="M4331">
        <v>42</v>
      </c>
      <c r="N4331" t="s">
        <v>25</v>
      </c>
      <c r="O4331" s="1">
        <v>44666</v>
      </c>
    </row>
    <row r="4332" spans="1:15" x14ac:dyDescent="0.25">
      <c r="A4332">
        <v>179818</v>
      </c>
      <c r="B4332" t="s">
        <v>10443</v>
      </c>
      <c r="C4332" t="s">
        <v>10444</v>
      </c>
      <c r="D4332" t="s">
        <v>10430</v>
      </c>
      <c r="E4332" t="s">
        <v>10444</v>
      </c>
      <c r="F4332">
        <v>112328</v>
      </c>
      <c r="G4332" t="s">
        <v>24</v>
      </c>
      <c r="H4332">
        <v>11</v>
      </c>
      <c r="I4332">
        <v>0</v>
      </c>
      <c r="J4332">
        <v>11</v>
      </c>
      <c r="K4332">
        <v>23</v>
      </c>
      <c r="L4332">
        <v>36</v>
      </c>
      <c r="M4332">
        <v>81</v>
      </c>
      <c r="N4332" t="s">
        <v>25</v>
      </c>
      <c r="O4332" s="1">
        <v>44666</v>
      </c>
    </row>
    <row r="4333" spans="1:15" x14ac:dyDescent="0.25">
      <c r="A4333">
        <v>303484</v>
      </c>
      <c r="B4333" t="s">
        <v>10445</v>
      </c>
      <c r="C4333" t="s">
        <v>10446</v>
      </c>
      <c r="D4333" t="s">
        <v>34</v>
      </c>
      <c r="E4333" t="s">
        <v>10446</v>
      </c>
      <c r="F4333">
        <v>112312</v>
      </c>
      <c r="G4333" t="s">
        <v>24</v>
      </c>
      <c r="H4333">
        <v>13</v>
      </c>
      <c r="I4333">
        <v>0</v>
      </c>
      <c r="J4333">
        <v>14</v>
      </c>
      <c r="K4333">
        <v>86</v>
      </c>
      <c r="L4333">
        <v>78</v>
      </c>
      <c r="M4333">
        <v>191</v>
      </c>
      <c r="N4333" t="s">
        <v>25</v>
      </c>
      <c r="O4333" s="1">
        <v>44666</v>
      </c>
    </row>
    <row r="4334" spans="1:15" x14ac:dyDescent="0.25">
      <c r="A4334">
        <v>179798</v>
      </c>
      <c r="B4334" t="s">
        <v>10447</v>
      </c>
      <c r="C4334" t="s">
        <v>10448</v>
      </c>
      <c r="D4334" t="s">
        <v>10427</v>
      </c>
      <c r="E4334" t="s">
        <v>10448</v>
      </c>
      <c r="F4334">
        <v>112308</v>
      </c>
      <c r="G4334" t="s">
        <v>24</v>
      </c>
      <c r="H4334">
        <v>20</v>
      </c>
      <c r="I4334">
        <v>0</v>
      </c>
      <c r="J4334">
        <v>27</v>
      </c>
      <c r="K4334">
        <v>41</v>
      </c>
      <c r="L4334">
        <v>48</v>
      </c>
      <c r="M4334">
        <v>136</v>
      </c>
      <c r="N4334" t="s">
        <v>25</v>
      </c>
      <c r="O4334" s="1">
        <v>44666</v>
      </c>
    </row>
    <row r="4335" spans="1:15" x14ac:dyDescent="0.25">
      <c r="A4335">
        <v>307994</v>
      </c>
      <c r="B4335" t="s">
        <v>10449</v>
      </c>
      <c r="C4335" t="s">
        <v>10450</v>
      </c>
      <c r="D4335" t="s">
        <v>10451</v>
      </c>
      <c r="E4335" t="s">
        <v>10452</v>
      </c>
      <c r="F4335">
        <v>112314</v>
      </c>
      <c r="G4335" t="s">
        <v>24</v>
      </c>
      <c r="H4335">
        <v>0</v>
      </c>
      <c r="I4335">
        <v>0</v>
      </c>
      <c r="J4335">
        <v>0</v>
      </c>
      <c r="K4335">
        <v>17</v>
      </c>
      <c r="L4335">
        <v>26</v>
      </c>
      <c r="M4335">
        <v>43</v>
      </c>
      <c r="N4335" t="s">
        <v>25</v>
      </c>
      <c r="O4335" s="1">
        <v>44551</v>
      </c>
    </row>
    <row r="4336" spans="1:15" x14ac:dyDescent="0.25">
      <c r="A4336">
        <v>381071</v>
      </c>
      <c r="B4336" t="s">
        <v>10453</v>
      </c>
      <c r="C4336" t="s">
        <v>10452</v>
      </c>
      <c r="D4336" t="s">
        <v>34</v>
      </c>
      <c r="E4336" t="s">
        <v>10452</v>
      </c>
      <c r="F4336">
        <v>112314</v>
      </c>
      <c r="G4336" t="s">
        <v>24</v>
      </c>
      <c r="H4336">
        <v>19</v>
      </c>
      <c r="I4336">
        <v>0</v>
      </c>
      <c r="J4336">
        <v>3</v>
      </c>
      <c r="K4336">
        <v>0</v>
      </c>
      <c r="L4336">
        <v>0</v>
      </c>
      <c r="M4336">
        <v>22</v>
      </c>
      <c r="N4336" t="s">
        <v>25</v>
      </c>
      <c r="O4336" s="1">
        <v>44666</v>
      </c>
    </row>
    <row r="4337" spans="1:15" x14ac:dyDescent="0.25">
      <c r="A4337">
        <v>363644</v>
      </c>
      <c r="B4337" t="s">
        <v>10454</v>
      </c>
      <c r="C4337" t="s">
        <v>10455</v>
      </c>
      <c r="D4337" t="s">
        <v>34</v>
      </c>
      <c r="E4337" t="s">
        <v>10455</v>
      </c>
      <c r="F4337">
        <v>112309</v>
      </c>
      <c r="G4337" t="s">
        <v>24</v>
      </c>
      <c r="H4337">
        <v>14</v>
      </c>
      <c r="I4337">
        <v>0</v>
      </c>
      <c r="J4337">
        <v>15</v>
      </c>
      <c r="K4337">
        <v>26</v>
      </c>
      <c r="L4337">
        <v>37</v>
      </c>
      <c r="M4337">
        <v>92</v>
      </c>
      <c r="N4337" t="s">
        <v>25</v>
      </c>
      <c r="O4337" s="1">
        <v>44666</v>
      </c>
    </row>
    <row r="4338" spans="1:15" x14ac:dyDescent="0.25">
      <c r="A4338">
        <v>179803</v>
      </c>
      <c r="B4338" t="s">
        <v>10456</v>
      </c>
      <c r="C4338" t="s">
        <v>10457</v>
      </c>
      <c r="D4338" t="s">
        <v>10458</v>
      </c>
      <c r="E4338" t="s">
        <v>10457</v>
      </c>
      <c r="F4338">
        <v>112313</v>
      </c>
      <c r="G4338" t="s">
        <v>24</v>
      </c>
      <c r="H4338">
        <v>12</v>
      </c>
      <c r="I4338">
        <v>0</v>
      </c>
      <c r="J4338">
        <v>13</v>
      </c>
      <c r="K4338">
        <v>40</v>
      </c>
      <c r="L4338">
        <v>55</v>
      </c>
      <c r="M4338">
        <v>120</v>
      </c>
      <c r="N4338" t="s">
        <v>25</v>
      </c>
      <c r="O4338" s="1">
        <v>44666</v>
      </c>
    </row>
    <row r="4339" spans="1:15" x14ac:dyDescent="0.25">
      <c r="A4339">
        <v>323234</v>
      </c>
      <c r="B4339" t="s">
        <v>10459</v>
      </c>
      <c r="C4339" t="s">
        <v>10460</v>
      </c>
      <c r="D4339" t="s">
        <v>34</v>
      </c>
      <c r="E4339" t="s">
        <v>10460</v>
      </c>
      <c r="F4339">
        <v>112315</v>
      </c>
      <c r="G4339" t="s">
        <v>24</v>
      </c>
      <c r="H4339">
        <v>7</v>
      </c>
      <c r="I4339">
        <v>0</v>
      </c>
      <c r="J4339">
        <v>14</v>
      </c>
      <c r="K4339">
        <v>47</v>
      </c>
      <c r="L4339">
        <v>31</v>
      </c>
      <c r="M4339">
        <v>99</v>
      </c>
      <c r="N4339" t="s">
        <v>25</v>
      </c>
      <c r="O4339" s="1">
        <v>44666</v>
      </c>
    </row>
    <row r="4340" spans="1:15" x14ac:dyDescent="0.25">
      <c r="A4340">
        <v>179807</v>
      </c>
      <c r="B4340" t="s">
        <v>10461</v>
      </c>
      <c r="C4340" t="s">
        <v>10462</v>
      </c>
      <c r="D4340" t="s">
        <v>10430</v>
      </c>
      <c r="E4340" t="s">
        <v>10462</v>
      </c>
      <c r="F4340">
        <v>112317</v>
      </c>
      <c r="G4340" t="s">
        <v>24</v>
      </c>
      <c r="H4340">
        <v>8</v>
      </c>
      <c r="I4340">
        <v>0</v>
      </c>
      <c r="J4340">
        <v>10</v>
      </c>
      <c r="K4340">
        <v>9</v>
      </c>
      <c r="L4340">
        <v>12</v>
      </c>
      <c r="M4340">
        <v>39</v>
      </c>
      <c r="N4340" t="s">
        <v>25</v>
      </c>
      <c r="O4340" s="1">
        <v>44666</v>
      </c>
    </row>
    <row r="4341" spans="1:15" x14ac:dyDescent="0.25">
      <c r="A4341">
        <v>178291</v>
      </c>
      <c r="B4341" t="s">
        <v>10463</v>
      </c>
      <c r="C4341" t="s">
        <v>10464</v>
      </c>
      <c r="D4341" t="s">
        <v>10465</v>
      </c>
      <c r="E4341" t="s">
        <v>10464</v>
      </c>
      <c r="F4341">
        <v>110795</v>
      </c>
      <c r="G4341" t="s">
        <v>24</v>
      </c>
      <c r="H4341">
        <v>0</v>
      </c>
      <c r="I4341">
        <v>0</v>
      </c>
      <c r="J4341">
        <v>0</v>
      </c>
      <c r="K4341">
        <v>0</v>
      </c>
      <c r="L4341">
        <v>0</v>
      </c>
      <c r="N4341" t="s">
        <v>25</v>
      </c>
      <c r="O4341" s="1">
        <v>44666</v>
      </c>
    </row>
    <row r="4342" spans="1:15" x14ac:dyDescent="0.25">
      <c r="A4342">
        <v>178292</v>
      </c>
      <c r="B4342" t="s">
        <v>10466</v>
      </c>
      <c r="C4342" t="s">
        <v>10467</v>
      </c>
      <c r="D4342" t="s">
        <v>10468</v>
      </c>
      <c r="E4342" t="s">
        <v>10467</v>
      </c>
      <c r="F4342">
        <v>110796</v>
      </c>
      <c r="G4342" t="s">
        <v>24</v>
      </c>
      <c r="H4342">
        <v>9</v>
      </c>
      <c r="I4342">
        <v>0</v>
      </c>
      <c r="J4342">
        <v>11</v>
      </c>
      <c r="K4342">
        <v>9</v>
      </c>
      <c r="L4342">
        <v>11</v>
      </c>
      <c r="M4342">
        <v>40</v>
      </c>
      <c r="N4342" t="s">
        <v>25</v>
      </c>
      <c r="O4342" s="1">
        <v>44666</v>
      </c>
    </row>
    <row r="4343" spans="1:15" x14ac:dyDescent="0.25">
      <c r="A4343">
        <v>179806</v>
      </c>
      <c r="B4343" t="s">
        <v>10469</v>
      </c>
      <c r="C4343" t="s">
        <v>10470</v>
      </c>
      <c r="D4343" t="s">
        <v>10471</v>
      </c>
      <c r="E4343" t="s">
        <v>10470</v>
      </c>
      <c r="F4343">
        <v>112316</v>
      </c>
      <c r="G4343" t="s">
        <v>24</v>
      </c>
      <c r="H4343">
        <v>9</v>
      </c>
      <c r="I4343">
        <v>0</v>
      </c>
      <c r="J4343">
        <v>12</v>
      </c>
      <c r="K4343">
        <v>21</v>
      </c>
      <c r="L4343">
        <v>46</v>
      </c>
      <c r="M4343">
        <v>88</v>
      </c>
      <c r="N4343" t="s">
        <v>25</v>
      </c>
      <c r="O4343" s="1">
        <v>44666</v>
      </c>
    </row>
    <row r="4344" spans="1:15" x14ac:dyDescent="0.25">
      <c r="A4344">
        <v>178294</v>
      </c>
      <c r="B4344" t="s">
        <v>10472</v>
      </c>
      <c r="C4344" t="s">
        <v>10473</v>
      </c>
      <c r="D4344" t="s">
        <v>10465</v>
      </c>
      <c r="E4344" t="s">
        <v>10473</v>
      </c>
      <c r="F4344">
        <v>110798</v>
      </c>
      <c r="G4344" t="s">
        <v>24</v>
      </c>
      <c r="H4344">
        <v>6</v>
      </c>
      <c r="I4344">
        <v>0</v>
      </c>
      <c r="J4344">
        <v>7</v>
      </c>
      <c r="K4344">
        <v>4</v>
      </c>
      <c r="L4344">
        <v>20</v>
      </c>
      <c r="M4344">
        <v>37</v>
      </c>
      <c r="N4344" t="s">
        <v>25</v>
      </c>
      <c r="O4344" s="1">
        <v>44666</v>
      </c>
    </row>
    <row r="4345" spans="1:15" x14ac:dyDescent="0.25">
      <c r="A4345">
        <v>314829</v>
      </c>
      <c r="B4345" t="s">
        <v>10474</v>
      </c>
      <c r="C4345" t="s">
        <v>10475</v>
      </c>
      <c r="D4345" t="s">
        <v>10471</v>
      </c>
      <c r="E4345" t="s">
        <v>10475</v>
      </c>
      <c r="F4345">
        <v>112319</v>
      </c>
      <c r="G4345" t="s">
        <v>24</v>
      </c>
      <c r="H4345">
        <v>15</v>
      </c>
      <c r="I4345">
        <v>0</v>
      </c>
      <c r="J4345">
        <v>14</v>
      </c>
      <c r="K4345">
        <v>13</v>
      </c>
      <c r="L4345">
        <v>15</v>
      </c>
      <c r="M4345">
        <v>57</v>
      </c>
      <c r="N4345" t="s">
        <v>25</v>
      </c>
      <c r="O4345" s="1">
        <v>44666</v>
      </c>
    </row>
    <row r="4346" spans="1:15" x14ac:dyDescent="0.25">
      <c r="A4346">
        <v>178295</v>
      </c>
      <c r="B4346" t="s">
        <v>10476</v>
      </c>
      <c r="C4346" t="s">
        <v>10477</v>
      </c>
      <c r="D4346" t="s">
        <v>10465</v>
      </c>
      <c r="E4346" t="s">
        <v>10477</v>
      </c>
      <c r="F4346">
        <v>110799</v>
      </c>
      <c r="G4346" t="s">
        <v>24</v>
      </c>
      <c r="H4346">
        <v>4</v>
      </c>
      <c r="I4346">
        <v>0</v>
      </c>
      <c r="J4346">
        <v>7</v>
      </c>
      <c r="K4346">
        <v>28</v>
      </c>
      <c r="L4346">
        <v>39</v>
      </c>
      <c r="M4346">
        <v>78</v>
      </c>
      <c r="N4346" t="s">
        <v>25</v>
      </c>
      <c r="O4346" s="1">
        <v>44666</v>
      </c>
    </row>
    <row r="4347" spans="1:15" x14ac:dyDescent="0.25">
      <c r="A4347">
        <v>178296</v>
      </c>
      <c r="B4347" t="s">
        <v>10478</v>
      </c>
      <c r="C4347" t="s">
        <v>10479</v>
      </c>
      <c r="D4347" t="s">
        <v>10471</v>
      </c>
      <c r="E4347" t="s">
        <v>10479</v>
      </c>
      <c r="F4347">
        <v>110800</v>
      </c>
      <c r="G4347" t="s">
        <v>24</v>
      </c>
      <c r="H4347">
        <v>4</v>
      </c>
      <c r="I4347">
        <v>0</v>
      </c>
      <c r="J4347">
        <v>6</v>
      </c>
      <c r="K4347">
        <v>5</v>
      </c>
      <c r="L4347">
        <v>7</v>
      </c>
      <c r="M4347">
        <v>22</v>
      </c>
      <c r="N4347" t="s">
        <v>25</v>
      </c>
      <c r="O4347" s="1">
        <v>44666</v>
      </c>
    </row>
    <row r="4348" spans="1:15" x14ac:dyDescent="0.25">
      <c r="A4348">
        <v>178299</v>
      </c>
      <c r="B4348" t="s">
        <v>10480</v>
      </c>
      <c r="C4348" t="s">
        <v>10481</v>
      </c>
      <c r="D4348" t="s">
        <v>10465</v>
      </c>
      <c r="E4348" t="s">
        <v>10481</v>
      </c>
      <c r="F4348">
        <v>110803</v>
      </c>
      <c r="G4348" t="s">
        <v>24</v>
      </c>
      <c r="H4348">
        <v>5</v>
      </c>
      <c r="I4348">
        <v>0</v>
      </c>
      <c r="J4348">
        <v>5</v>
      </c>
      <c r="K4348">
        <v>36</v>
      </c>
      <c r="L4348">
        <v>62</v>
      </c>
      <c r="M4348">
        <v>108</v>
      </c>
      <c r="N4348" t="s">
        <v>25</v>
      </c>
      <c r="O4348" s="1">
        <v>44666</v>
      </c>
    </row>
    <row r="4349" spans="1:15" x14ac:dyDescent="0.25">
      <c r="A4349">
        <v>178298</v>
      </c>
      <c r="B4349" t="s">
        <v>10482</v>
      </c>
      <c r="C4349" t="s">
        <v>10483</v>
      </c>
      <c r="D4349" t="s">
        <v>10471</v>
      </c>
      <c r="E4349" t="s">
        <v>10483</v>
      </c>
      <c r="F4349">
        <v>110802</v>
      </c>
      <c r="G4349" t="s">
        <v>24</v>
      </c>
      <c r="H4349">
        <v>10</v>
      </c>
      <c r="I4349">
        <v>0</v>
      </c>
      <c r="J4349">
        <v>11</v>
      </c>
      <c r="K4349">
        <v>8</v>
      </c>
      <c r="L4349">
        <v>11</v>
      </c>
      <c r="M4349">
        <v>40</v>
      </c>
      <c r="N4349" t="s">
        <v>25</v>
      </c>
      <c r="O4349" s="1">
        <v>44666</v>
      </c>
    </row>
    <row r="4350" spans="1:15" x14ac:dyDescent="0.25">
      <c r="A4350">
        <v>285116</v>
      </c>
      <c r="B4350" t="s">
        <v>10484</v>
      </c>
      <c r="C4350" t="s">
        <v>6571</v>
      </c>
      <c r="D4350" t="s">
        <v>34</v>
      </c>
      <c r="E4350" t="s">
        <v>10485</v>
      </c>
      <c r="F4350">
        <v>110801</v>
      </c>
      <c r="G4350" t="s">
        <v>24</v>
      </c>
      <c r="H4350">
        <v>0</v>
      </c>
      <c r="I4350">
        <v>0</v>
      </c>
      <c r="J4350">
        <v>0</v>
      </c>
      <c r="K4350">
        <v>0</v>
      </c>
      <c r="L4350">
        <v>7</v>
      </c>
      <c r="M4350">
        <v>7</v>
      </c>
      <c r="N4350" t="s">
        <v>25</v>
      </c>
      <c r="O4350" s="1">
        <v>44385</v>
      </c>
    </row>
    <row r="4351" spans="1:15" x14ac:dyDescent="0.25">
      <c r="A4351">
        <v>375487</v>
      </c>
      <c r="B4351" t="s">
        <v>10486</v>
      </c>
      <c r="C4351" t="s">
        <v>10485</v>
      </c>
      <c r="D4351" t="s">
        <v>10471</v>
      </c>
      <c r="E4351" t="s">
        <v>10485</v>
      </c>
      <c r="F4351">
        <v>110801</v>
      </c>
      <c r="G4351" t="s">
        <v>24</v>
      </c>
      <c r="H4351">
        <v>0</v>
      </c>
      <c r="I4351">
        <v>0</v>
      </c>
      <c r="J4351">
        <v>1</v>
      </c>
      <c r="K4351">
        <v>1</v>
      </c>
      <c r="L4351">
        <v>1</v>
      </c>
      <c r="M4351">
        <v>3</v>
      </c>
      <c r="N4351" t="s">
        <v>25</v>
      </c>
      <c r="O4351" s="1">
        <v>44666</v>
      </c>
    </row>
    <row r="4352" spans="1:15" x14ac:dyDescent="0.25">
      <c r="A4352">
        <v>326914</v>
      </c>
      <c r="B4352" t="s">
        <v>10487</v>
      </c>
      <c r="C4352" t="s">
        <v>10488</v>
      </c>
      <c r="D4352" t="s">
        <v>10465</v>
      </c>
      <c r="E4352" t="s">
        <v>10488</v>
      </c>
      <c r="F4352">
        <v>110804</v>
      </c>
      <c r="G4352" t="s">
        <v>24</v>
      </c>
      <c r="H4352">
        <v>4</v>
      </c>
      <c r="I4352">
        <v>0</v>
      </c>
      <c r="J4352">
        <v>4</v>
      </c>
      <c r="K4352">
        <v>5</v>
      </c>
      <c r="L4352">
        <v>6</v>
      </c>
      <c r="M4352">
        <v>19</v>
      </c>
      <c r="N4352" t="s">
        <v>25</v>
      </c>
      <c r="O4352" s="1">
        <v>44666</v>
      </c>
    </row>
    <row r="4353" spans="1:15" x14ac:dyDescent="0.25">
      <c r="A4353">
        <v>367263</v>
      </c>
      <c r="B4353" t="s">
        <v>10489</v>
      </c>
      <c r="C4353" t="s">
        <v>10490</v>
      </c>
      <c r="D4353" t="s">
        <v>34</v>
      </c>
      <c r="E4353" t="s">
        <v>10490</v>
      </c>
      <c r="F4353">
        <v>110805</v>
      </c>
      <c r="G4353" t="s">
        <v>24</v>
      </c>
      <c r="H4353">
        <v>15</v>
      </c>
      <c r="I4353">
        <v>0</v>
      </c>
      <c r="J4353">
        <v>17</v>
      </c>
      <c r="K4353">
        <v>19</v>
      </c>
      <c r="L4353">
        <v>31</v>
      </c>
      <c r="M4353">
        <v>82</v>
      </c>
      <c r="N4353" t="s">
        <v>25</v>
      </c>
      <c r="O4353" s="1">
        <v>44666</v>
      </c>
    </row>
    <row r="4354" spans="1:15" x14ac:dyDescent="0.25">
      <c r="A4354">
        <v>178302</v>
      </c>
      <c r="B4354" t="s">
        <v>10491</v>
      </c>
      <c r="C4354" t="s">
        <v>10492</v>
      </c>
      <c r="D4354" t="s">
        <v>10471</v>
      </c>
      <c r="E4354" t="s">
        <v>10492</v>
      </c>
      <c r="F4354">
        <v>110806</v>
      </c>
      <c r="G4354" t="s">
        <v>24</v>
      </c>
      <c r="H4354">
        <v>12</v>
      </c>
      <c r="I4354">
        <v>0</v>
      </c>
      <c r="J4354">
        <v>14</v>
      </c>
      <c r="K4354">
        <v>14</v>
      </c>
      <c r="L4354">
        <v>19</v>
      </c>
      <c r="M4354">
        <v>59</v>
      </c>
      <c r="N4354" t="s">
        <v>25</v>
      </c>
      <c r="O4354" s="1">
        <v>44666</v>
      </c>
    </row>
    <row r="4355" spans="1:15" x14ac:dyDescent="0.25">
      <c r="A4355">
        <v>178303</v>
      </c>
      <c r="B4355" t="s">
        <v>10493</v>
      </c>
      <c r="C4355" t="s">
        <v>10494</v>
      </c>
      <c r="D4355" t="s">
        <v>10471</v>
      </c>
      <c r="E4355" t="s">
        <v>10494</v>
      </c>
      <c r="F4355">
        <v>110807</v>
      </c>
      <c r="G4355" t="s">
        <v>24</v>
      </c>
      <c r="H4355">
        <v>4</v>
      </c>
      <c r="I4355">
        <v>0</v>
      </c>
      <c r="J4355">
        <v>6</v>
      </c>
      <c r="K4355">
        <v>6</v>
      </c>
      <c r="L4355">
        <v>8</v>
      </c>
      <c r="M4355">
        <v>24</v>
      </c>
      <c r="N4355" t="s">
        <v>25</v>
      </c>
      <c r="O4355" s="1">
        <v>44666</v>
      </c>
    </row>
    <row r="4356" spans="1:15" x14ac:dyDescent="0.25">
      <c r="A4356">
        <v>353367</v>
      </c>
      <c r="B4356" t="s">
        <v>10495</v>
      </c>
      <c r="C4356" t="s">
        <v>10496</v>
      </c>
      <c r="D4356" t="s">
        <v>10497</v>
      </c>
      <c r="E4356" t="s">
        <v>10496</v>
      </c>
      <c r="F4356">
        <v>110809</v>
      </c>
      <c r="G4356" t="s">
        <v>24</v>
      </c>
      <c r="H4356">
        <v>1</v>
      </c>
      <c r="I4356">
        <v>0</v>
      </c>
      <c r="J4356">
        <v>3</v>
      </c>
      <c r="K4356">
        <v>5</v>
      </c>
      <c r="L4356">
        <v>12</v>
      </c>
      <c r="M4356">
        <v>21</v>
      </c>
      <c r="N4356" t="s">
        <v>25</v>
      </c>
      <c r="O4356" s="1">
        <v>44666</v>
      </c>
    </row>
    <row r="4357" spans="1:15" x14ac:dyDescent="0.25">
      <c r="A4357">
        <v>305818</v>
      </c>
      <c r="B4357" t="s">
        <v>10498</v>
      </c>
      <c r="C4357" t="s">
        <v>10499</v>
      </c>
      <c r="D4357" t="s">
        <v>10471</v>
      </c>
      <c r="E4357" t="s">
        <v>10499</v>
      </c>
      <c r="F4357">
        <v>110808</v>
      </c>
      <c r="G4357" t="s">
        <v>24</v>
      </c>
      <c r="H4357">
        <v>25</v>
      </c>
      <c r="I4357">
        <v>0</v>
      </c>
      <c r="J4357">
        <v>17</v>
      </c>
      <c r="K4357">
        <v>11</v>
      </c>
      <c r="L4357">
        <v>12</v>
      </c>
      <c r="M4357">
        <v>65</v>
      </c>
      <c r="N4357" t="s">
        <v>25</v>
      </c>
      <c r="O4357" s="1">
        <v>44666</v>
      </c>
    </row>
    <row r="4358" spans="1:15" x14ac:dyDescent="0.25">
      <c r="A4358">
        <v>367239</v>
      </c>
      <c r="B4358" t="s">
        <v>10500</v>
      </c>
      <c r="C4358" t="s">
        <v>10501</v>
      </c>
      <c r="D4358" t="s">
        <v>730</v>
      </c>
      <c r="E4358" t="s">
        <v>10502</v>
      </c>
      <c r="F4358">
        <v>841481</v>
      </c>
      <c r="G4358" t="s">
        <v>24</v>
      </c>
      <c r="H4358">
        <v>0</v>
      </c>
      <c r="I4358">
        <v>0</v>
      </c>
      <c r="J4358">
        <v>0</v>
      </c>
      <c r="K4358">
        <v>0</v>
      </c>
      <c r="L4358">
        <v>6</v>
      </c>
      <c r="M4358">
        <v>6</v>
      </c>
      <c r="N4358" t="s">
        <v>25</v>
      </c>
      <c r="O4358" s="1">
        <v>44578</v>
      </c>
    </row>
    <row r="4359" spans="1:15" x14ac:dyDescent="0.25">
      <c r="A4359">
        <v>381690</v>
      </c>
      <c r="B4359" t="s">
        <v>10503</v>
      </c>
      <c r="C4359" t="s">
        <v>10502</v>
      </c>
      <c r="D4359" t="s">
        <v>7144</v>
      </c>
      <c r="E4359" t="s">
        <v>10502</v>
      </c>
      <c r="F4359">
        <v>841481</v>
      </c>
      <c r="G4359" t="s">
        <v>24</v>
      </c>
      <c r="H4359">
        <v>7</v>
      </c>
      <c r="I4359">
        <v>0</v>
      </c>
      <c r="J4359">
        <v>3</v>
      </c>
      <c r="K4359">
        <v>0</v>
      </c>
      <c r="L4359">
        <v>0</v>
      </c>
      <c r="M4359">
        <v>10</v>
      </c>
      <c r="N4359" t="s">
        <v>25</v>
      </c>
      <c r="O4359" s="1">
        <v>44666</v>
      </c>
    </row>
    <row r="4360" spans="1:15" x14ac:dyDescent="0.25">
      <c r="A4360">
        <v>178582</v>
      </c>
      <c r="B4360" t="s">
        <v>10504</v>
      </c>
      <c r="C4360" t="s">
        <v>10505</v>
      </c>
      <c r="D4360" t="s">
        <v>10471</v>
      </c>
      <c r="E4360" t="s">
        <v>10505</v>
      </c>
      <c r="F4360">
        <v>111086</v>
      </c>
      <c r="G4360" t="s">
        <v>24</v>
      </c>
      <c r="H4360">
        <v>9</v>
      </c>
      <c r="I4360">
        <v>0</v>
      </c>
      <c r="J4360">
        <v>12</v>
      </c>
      <c r="K4360">
        <v>22</v>
      </c>
      <c r="L4360">
        <v>29</v>
      </c>
      <c r="M4360">
        <v>72</v>
      </c>
      <c r="N4360" t="s">
        <v>25</v>
      </c>
      <c r="O4360" s="1">
        <v>44666</v>
      </c>
    </row>
    <row r="4361" spans="1:15" x14ac:dyDescent="0.25">
      <c r="A4361">
        <v>332697</v>
      </c>
      <c r="B4361" t="s">
        <v>10506</v>
      </c>
      <c r="C4361" t="s">
        <v>10507</v>
      </c>
      <c r="D4361" t="s">
        <v>10508</v>
      </c>
      <c r="E4361" t="s">
        <v>10509</v>
      </c>
      <c r="F4361">
        <v>674733</v>
      </c>
      <c r="G4361" t="s">
        <v>24</v>
      </c>
      <c r="H4361">
        <v>2</v>
      </c>
      <c r="I4361">
        <v>0</v>
      </c>
      <c r="J4361">
        <v>4</v>
      </c>
      <c r="K4361">
        <v>4</v>
      </c>
      <c r="L4361">
        <v>4</v>
      </c>
      <c r="M4361">
        <v>14</v>
      </c>
      <c r="N4361" t="s">
        <v>25</v>
      </c>
      <c r="O4361" s="1">
        <v>44677</v>
      </c>
    </row>
    <row r="4362" spans="1:15" x14ac:dyDescent="0.25">
      <c r="A4362">
        <v>332698</v>
      </c>
      <c r="B4362" t="s">
        <v>10510</v>
      </c>
      <c r="C4362" t="s">
        <v>10511</v>
      </c>
      <c r="D4362" t="s">
        <v>10508</v>
      </c>
      <c r="E4362" t="s">
        <v>10512</v>
      </c>
      <c r="F4362">
        <v>674734</v>
      </c>
      <c r="G4362" t="s">
        <v>24</v>
      </c>
      <c r="H4362">
        <v>1</v>
      </c>
      <c r="I4362">
        <v>0</v>
      </c>
      <c r="J4362">
        <v>1</v>
      </c>
      <c r="K4362">
        <v>3</v>
      </c>
      <c r="L4362">
        <v>3</v>
      </c>
      <c r="M4362">
        <v>8</v>
      </c>
      <c r="N4362" t="s">
        <v>25</v>
      </c>
      <c r="O4362" s="1">
        <v>44677</v>
      </c>
    </row>
    <row r="4363" spans="1:15" x14ac:dyDescent="0.25">
      <c r="A4363">
        <v>372299</v>
      </c>
      <c r="B4363" t="s">
        <v>10513</v>
      </c>
      <c r="C4363" t="s">
        <v>10514</v>
      </c>
      <c r="D4363" t="s">
        <v>34</v>
      </c>
      <c r="E4363" t="s">
        <v>10514</v>
      </c>
      <c r="F4363">
        <v>674735</v>
      </c>
      <c r="G4363" t="s">
        <v>24</v>
      </c>
      <c r="H4363">
        <v>6</v>
      </c>
      <c r="I4363">
        <v>0</v>
      </c>
      <c r="J4363">
        <v>10</v>
      </c>
      <c r="K4363">
        <v>5</v>
      </c>
      <c r="L4363">
        <v>10</v>
      </c>
      <c r="M4363">
        <v>31</v>
      </c>
      <c r="N4363" t="s">
        <v>25</v>
      </c>
      <c r="O4363" s="1">
        <v>44677</v>
      </c>
    </row>
    <row r="4364" spans="1:15" x14ac:dyDescent="0.25">
      <c r="A4364">
        <v>332700</v>
      </c>
      <c r="B4364" t="s">
        <v>10515</v>
      </c>
      <c r="C4364" t="s">
        <v>10516</v>
      </c>
      <c r="D4364" t="s">
        <v>10508</v>
      </c>
      <c r="E4364" t="s">
        <v>10517</v>
      </c>
      <c r="F4364">
        <v>674736</v>
      </c>
      <c r="G4364" t="s">
        <v>24</v>
      </c>
      <c r="H4364">
        <v>3</v>
      </c>
      <c r="I4364">
        <v>0</v>
      </c>
      <c r="J4364">
        <v>4</v>
      </c>
      <c r="K4364">
        <v>7</v>
      </c>
      <c r="L4364">
        <v>10</v>
      </c>
      <c r="M4364">
        <v>24</v>
      </c>
      <c r="N4364" t="s">
        <v>25</v>
      </c>
      <c r="O4364" s="1">
        <v>44677</v>
      </c>
    </row>
    <row r="4365" spans="1:15" x14ac:dyDescent="0.25">
      <c r="A4365">
        <v>332701</v>
      </c>
      <c r="B4365" t="s">
        <v>10518</v>
      </c>
      <c r="C4365" t="s">
        <v>10519</v>
      </c>
      <c r="D4365" t="s">
        <v>10508</v>
      </c>
      <c r="E4365" t="s">
        <v>10520</v>
      </c>
      <c r="F4365">
        <v>674737</v>
      </c>
      <c r="G4365" t="s">
        <v>24</v>
      </c>
      <c r="H4365">
        <v>2</v>
      </c>
      <c r="I4365">
        <v>0</v>
      </c>
      <c r="J4365">
        <v>6</v>
      </c>
      <c r="K4365">
        <v>6</v>
      </c>
      <c r="L4365">
        <v>6</v>
      </c>
      <c r="M4365">
        <v>20</v>
      </c>
      <c r="N4365" t="s">
        <v>25</v>
      </c>
      <c r="O4365" s="1">
        <v>44677</v>
      </c>
    </row>
    <row r="4366" spans="1:15" x14ac:dyDescent="0.25">
      <c r="A4366">
        <v>332702</v>
      </c>
      <c r="B4366" t="s">
        <v>10521</v>
      </c>
      <c r="C4366" t="s">
        <v>10522</v>
      </c>
      <c r="D4366" t="s">
        <v>10508</v>
      </c>
      <c r="E4366" t="s">
        <v>10523</v>
      </c>
      <c r="F4366">
        <v>674738</v>
      </c>
      <c r="G4366" t="s">
        <v>24</v>
      </c>
      <c r="H4366">
        <v>7</v>
      </c>
      <c r="I4366">
        <v>0</v>
      </c>
      <c r="J4366">
        <v>6</v>
      </c>
      <c r="K4366">
        <v>7</v>
      </c>
      <c r="L4366">
        <v>7</v>
      </c>
      <c r="M4366">
        <v>27</v>
      </c>
      <c r="N4366" t="s">
        <v>25</v>
      </c>
      <c r="O4366" s="1">
        <v>44677</v>
      </c>
    </row>
    <row r="4367" spans="1:15" x14ac:dyDescent="0.25">
      <c r="A4367">
        <v>332703</v>
      </c>
      <c r="B4367" t="s">
        <v>10524</v>
      </c>
      <c r="C4367" t="s">
        <v>10525</v>
      </c>
      <c r="D4367" t="s">
        <v>10508</v>
      </c>
      <c r="E4367" t="s">
        <v>10526</v>
      </c>
      <c r="F4367">
        <v>674739</v>
      </c>
      <c r="G4367" t="s">
        <v>24</v>
      </c>
      <c r="H4367">
        <v>6</v>
      </c>
      <c r="I4367">
        <v>0</v>
      </c>
      <c r="J4367">
        <v>6</v>
      </c>
      <c r="K4367">
        <v>5</v>
      </c>
      <c r="L4367">
        <v>6</v>
      </c>
      <c r="M4367">
        <v>23</v>
      </c>
      <c r="N4367" t="s">
        <v>25</v>
      </c>
      <c r="O4367" s="1">
        <v>44677</v>
      </c>
    </row>
    <row r="4368" spans="1:15" x14ac:dyDescent="0.25">
      <c r="A4368">
        <v>350870</v>
      </c>
      <c r="B4368" t="s">
        <v>10527</v>
      </c>
      <c r="C4368" t="s">
        <v>10528</v>
      </c>
      <c r="D4368" t="s">
        <v>34</v>
      </c>
      <c r="E4368" t="s">
        <v>10529</v>
      </c>
      <c r="F4368">
        <v>674740</v>
      </c>
      <c r="G4368" t="s">
        <v>24</v>
      </c>
      <c r="H4368">
        <v>0</v>
      </c>
      <c r="I4368">
        <v>0</v>
      </c>
      <c r="J4368">
        <v>0</v>
      </c>
      <c r="K4368">
        <v>0</v>
      </c>
      <c r="L4368">
        <v>0</v>
      </c>
      <c r="N4368" t="s">
        <v>25</v>
      </c>
      <c r="O4368" s="1">
        <v>44438</v>
      </c>
    </row>
    <row r="4369" spans="1:15" x14ac:dyDescent="0.25">
      <c r="A4369">
        <v>376811</v>
      </c>
      <c r="B4369" t="s">
        <v>10530</v>
      </c>
      <c r="C4369" t="s">
        <v>10531</v>
      </c>
      <c r="D4369" t="s">
        <v>10532</v>
      </c>
      <c r="E4369" t="s">
        <v>10529</v>
      </c>
      <c r="F4369">
        <v>674740</v>
      </c>
      <c r="G4369" t="s">
        <v>24</v>
      </c>
      <c r="H4369">
        <v>16</v>
      </c>
      <c r="I4369">
        <v>0</v>
      </c>
      <c r="J4369">
        <v>18</v>
      </c>
      <c r="K4369">
        <v>11</v>
      </c>
      <c r="L4369">
        <v>0</v>
      </c>
      <c r="M4369">
        <v>45</v>
      </c>
      <c r="N4369" t="s">
        <v>25</v>
      </c>
      <c r="O4369" s="1">
        <v>44677</v>
      </c>
    </row>
    <row r="4370" spans="1:15" x14ac:dyDescent="0.25">
      <c r="A4370">
        <v>332705</v>
      </c>
      <c r="B4370" t="s">
        <v>10533</v>
      </c>
      <c r="C4370" t="s">
        <v>10534</v>
      </c>
      <c r="D4370" t="s">
        <v>10535</v>
      </c>
      <c r="E4370" t="s">
        <v>10536</v>
      </c>
      <c r="F4370">
        <v>674741</v>
      </c>
      <c r="G4370" t="s">
        <v>24</v>
      </c>
      <c r="H4370">
        <v>0</v>
      </c>
      <c r="I4370">
        <v>0</v>
      </c>
      <c r="J4370">
        <v>0</v>
      </c>
      <c r="K4370">
        <v>0</v>
      </c>
      <c r="L4370">
        <v>0</v>
      </c>
      <c r="N4370" t="s">
        <v>25</v>
      </c>
      <c r="O4370" s="1">
        <v>44677</v>
      </c>
    </row>
    <row r="4371" spans="1:15" x14ac:dyDescent="0.25">
      <c r="A4371">
        <v>350511</v>
      </c>
      <c r="B4371" t="s">
        <v>10537</v>
      </c>
      <c r="C4371" t="s">
        <v>10538</v>
      </c>
      <c r="D4371" t="s">
        <v>34</v>
      </c>
      <c r="E4371" t="s">
        <v>10538</v>
      </c>
      <c r="F4371">
        <v>671121</v>
      </c>
      <c r="G4371" t="s">
        <v>24</v>
      </c>
      <c r="H4371">
        <v>15</v>
      </c>
      <c r="I4371">
        <v>0</v>
      </c>
      <c r="J4371">
        <v>17</v>
      </c>
      <c r="K4371">
        <v>16</v>
      </c>
      <c r="L4371">
        <v>13</v>
      </c>
      <c r="M4371">
        <v>61</v>
      </c>
      <c r="N4371" t="s">
        <v>25</v>
      </c>
      <c r="O4371" s="1">
        <v>44741</v>
      </c>
    </row>
    <row r="4372" spans="1:15" x14ac:dyDescent="0.25">
      <c r="A4372">
        <v>367286</v>
      </c>
      <c r="B4372" t="s">
        <v>10539</v>
      </c>
      <c r="C4372" t="s">
        <v>10540</v>
      </c>
      <c r="D4372" t="s">
        <v>34</v>
      </c>
      <c r="E4372" t="s">
        <v>10540</v>
      </c>
      <c r="F4372">
        <v>671130</v>
      </c>
      <c r="G4372" t="s">
        <v>24</v>
      </c>
      <c r="H4372">
        <v>15</v>
      </c>
      <c r="I4372">
        <v>0</v>
      </c>
      <c r="J4372">
        <v>13</v>
      </c>
      <c r="K4372">
        <v>12</v>
      </c>
      <c r="L4372">
        <v>15</v>
      </c>
      <c r="M4372">
        <v>55</v>
      </c>
      <c r="N4372" t="s">
        <v>25</v>
      </c>
      <c r="O4372" s="1">
        <v>44741</v>
      </c>
    </row>
    <row r="4373" spans="1:15" x14ac:dyDescent="0.25">
      <c r="A4373">
        <v>329096</v>
      </c>
      <c r="B4373" t="s">
        <v>10541</v>
      </c>
      <c r="C4373" t="s">
        <v>10542</v>
      </c>
      <c r="D4373" t="s">
        <v>10543</v>
      </c>
      <c r="E4373" t="s">
        <v>10544</v>
      </c>
      <c r="F4373">
        <v>671132</v>
      </c>
      <c r="G4373" t="s">
        <v>24</v>
      </c>
      <c r="H4373">
        <v>12</v>
      </c>
      <c r="I4373">
        <v>0</v>
      </c>
      <c r="J4373">
        <v>15</v>
      </c>
      <c r="K4373">
        <v>14</v>
      </c>
      <c r="L4373">
        <v>15</v>
      </c>
      <c r="M4373">
        <v>56</v>
      </c>
      <c r="N4373" t="s">
        <v>25</v>
      </c>
      <c r="O4373" s="1">
        <v>44741</v>
      </c>
    </row>
    <row r="4374" spans="1:15" x14ac:dyDescent="0.25">
      <c r="A4374">
        <v>329097</v>
      </c>
      <c r="B4374" t="s">
        <v>10545</v>
      </c>
      <c r="C4374" t="s">
        <v>10546</v>
      </c>
      <c r="D4374" t="s">
        <v>10543</v>
      </c>
      <c r="E4374" t="s">
        <v>10547</v>
      </c>
      <c r="F4374">
        <v>671133</v>
      </c>
      <c r="G4374" t="s">
        <v>24</v>
      </c>
      <c r="H4374">
        <v>4</v>
      </c>
      <c r="I4374">
        <v>0</v>
      </c>
      <c r="J4374">
        <v>3</v>
      </c>
      <c r="K4374">
        <v>5</v>
      </c>
      <c r="L4374">
        <v>4</v>
      </c>
      <c r="M4374">
        <v>16</v>
      </c>
      <c r="N4374" t="s">
        <v>25</v>
      </c>
      <c r="O4374" s="1">
        <v>44741</v>
      </c>
    </row>
    <row r="4375" spans="1:15" x14ac:dyDescent="0.25">
      <c r="A4375">
        <v>329098</v>
      </c>
      <c r="B4375" t="s">
        <v>10548</v>
      </c>
      <c r="C4375" t="s">
        <v>10549</v>
      </c>
      <c r="D4375" t="s">
        <v>10543</v>
      </c>
      <c r="E4375" t="s">
        <v>10550</v>
      </c>
      <c r="F4375">
        <v>671134</v>
      </c>
      <c r="G4375" t="s">
        <v>24</v>
      </c>
      <c r="H4375">
        <v>5</v>
      </c>
      <c r="I4375">
        <v>0</v>
      </c>
      <c r="J4375">
        <v>5</v>
      </c>
      <c r="K4375">
        <v>4</v>
      </c>
      <c r="L4375">
        <v>6</v>
      </c>
      <c r="M4375">
        <v>20</v>
      </c>
      <c r="N4375" t="s">
        <v>25</v>
      </c>
      <c r="O4375" s="1">
        <v>44741</v>
      </c>
    </row>
    <row r="4376" spans="1:15" x14ac:dyDescent="0.25">
      <c r="A4376">
        <v>329086</v>
      </c>
      <c r="B4376" t="s">
        <v>10551</v>
      </c>
      <c r="C4376" t="s">
        <v>10552</v>
      </c>
      <c r="D4376" t="s">
        <v>10543</v>
      </c>
      <c r="E4376" t="s">
        <v>10553</v>
      </c>
      <c r="F4376">
        <v>671122</v>
      </c>
      <c r="G4376" t="s">
        <v>24</v>
      </c>
      <c r="H4376">
        <v>27</v>
      </c>
      <c r="I4376">
        <v>0</v>
      </c>
      <c r="J4376">
        <v>30</v>
      </c>
      <c r="K4376">
        <v>37</v>
      </c>
      <c r="L4376">
        <v>44</v>
      </c>
      <c r="M4376">
        <v>138</v>
      </c>
      <c r="N4376" t="s">
        <v>25</v>
      </c>
      <c r="O4376" s="1">
        <v>44741</v>
      </c>
    </row>
    <row r="4377" spans="1:15" x14ac:dyDescent="0.25">
      <c r="A4377">
        <v>329087</v>
      </c>
      <c r="B4377" t="s">
        <v>10554</v>
      </c>
      <c r="C4377" t="s">
        <v>10555</v>
      </c>
      <c r="D4377" t="s">
        <v>10543</v>
      </c>
      <c r="E4377" t="s">
        <v>10556</v>
      </c>
      <c r="F4377">
        <v>671123</v>
      </c>
      <c r="G4377" t="s">
        <v>24</v>
      </c>
      <c r="H4377">
        <v>3</v>
      </c>
      <c r="I4377">
        <v>0</v>
      </c>
      <c r="J4377">
        <v>3</v>
      </c>
      <c r="K4377">
        <v>2</v>
      </c>
      <c r="L4377">
        <v>2</v>
      </c>
      <c r="M4377">
        <v>10</v>
      </c>
      <c r="N4377" t="s">
        <v>25</v>
      </c>
      <c r="O4377" s="1">
        <v>44741</v>
      </c>
    </row>
    <row r="4378" spans="1:15" x14ac:dyDescent="0.25">
      <c r="A4378">
        <v>329088</v>
      </c>
      <c r="B4378" t="s">
        <v>10557</v>
      </c>
      <c r="C4378" t="s">
        <v>10558</v>
      </c>
      <c r="D4378" t="s">
        <v>10543</v>
      </c>
      <c r="E4378" t="s">
        <v>10558</v>
      </c>
      <c r="F4378">
        <v>671124</v>
      </c>
      <c r="G4378" t="s">
        <v>24</v>
      </c>
      <c r="H4378">
        <v>6</v>
      </c>
      <c r="I4378">
        <v>0</v>
      </c>
      <c r="J4378">
        <v>8</v>
      </c>
      <c r="K4378">
        <v>9</v>
      </c>
      <c r="L4378">
        <v>10</v>
      </c>
      <c r="M4378">
        <v>33</v>
      </c>
      <c r="N4378" t="s">
        <v>25</v>
      </c>
      <c r="O4378" s="1">
        <v>44719</v>
      </c>
    </row>
    <row r="4379" spans="1:15" x14ac:dyDescent="0.25">
      <c r="A4379">
        <v>385028</v>
      </c>
      <c r="B4379" t="s">
        <v>10559</v>
      </c>
      <c r="C4379" t="s">
        <v>10560</v>
      </c>
      <c r="D4379" t="s">
        <v>143</v>
      </c>
      <c r="E4379" t="s">
        <v>10558</v>
      </c>
      <c r="F4379">
        <v>671124</v>
      </c>
      <c r="G4379" t="s">
        <v>24</v>
      </c>
      <c r="H4379">
        <v>1</v>
      </c>
      <c r="I4379">
        <v>0</v>
      </c>
      <c r="J4379">
        <v>0</v>
      </c>
      <c r="K4379">
        <v>0</v>
      </c>
      <c r="L4379">
        <v>0</v>
      </c>
      <c r="M4379">
        <v>1</v>
      </c>
      <c r="N4379" t="s">
        <v>25</v>
      </c>
      <c r="O4379" s="1">
        <v>44741</v>
      </c>
    </row>
    <row r="4380" spans="1:15" x14ac:dyDescent="0.25">
      <c r="A4380">
        <v>329089</v>
      </c>
      <c r="B4380" t="s">
        <v>10561</v>
      </c>
      <c r="C4380" t="s">
        <v>10562</v>
      </c>
      <c r="D4380" t="s">
        <v>10543</v>
      </c>
      <c r="E4380" t="s">
        <v>10563</v>
      </c>
      <c r="F4380">
        <v>671125</v>
      </c>
      <c r="G4380" t="s">
        <v>24</v>
      </c>
      <c r="H4380">
        <v>4</v>
      </c>
      <c r="I4380">
        <v>0</v>
      </c>
      <c r="J4380">
        <v>6</v>
      </c>
      <c r="K4380">
        <v>4</v>
      </c>
      <c r="L4380">
        <v>6</v>
      </c>
      <c r="M4380">
        <v>20</v>
      </c>
      <c r="N4380" t="s">
        <v>25</v>
      </c>
      <c r="O4380" s="1">
        <v>44741</v>
      </c>
    </row>
    <row r="4381" spans="1:15" x14ac:dyDescent="0.25">
      <c r="A4381">
        <v>329090</v>
      </c>
      <c r="B4381" t="s">
        <v>10564</v>
      </c>
      <c r="C4381" t="s">
        <v>10565</v>
      </c>
      <c r="D4381" t="s">
        <v>1332</v>
      </c>
      <c r="E4381" t="s">
        <v>10566</v>
      </c>
      <c r="F4381">
        <v>671126</v>
      </c>
      <c r="G4381" t="s">
        <v>24</v>
      </c>
      <c r="H4381">
        <v>5</v>
      </c>
      <c r="I4381">
        <v>0</v>
      </c>
      <c r="J4381">
        <v>5</v>
      </c>
      <c r="K4381">
        <v>6</v>
      </c>
      <c r="L4381">
        <v>10</v>
      </c>
      <c r="M4381">
        <v>26</v>
      </c>
      <c r="N4381" t="s">
        <v>25</v>
      </c>
      <c r="O4381" s="1">
        <v>44741</v>
      </c>
    </row>
    <row r="4382" spans="1:15" x14ac:dyDescent="0.25">
      <c r="A4382">
        <v>341325</v>
      </c>
      <c r="B4382" t="s">
        <v>10567</v>
      </c>
      <c r="C4382" t="s">
        <v>10568</v>
      </c>
      <c r="D4382" t="s">
        <v>10569</v>
      </c>
      <c r="E4382" t="s">
        <v>10570</v>
      </c>
      <c r="F4382">
        <v>671127</v>
      </c>
      <c r="G4382" t="s">
        <v>24</v>
      </c>
      <c r="H4382">
        <v>5</v>
      </c>
      <c r="I4382">
        <v>0</v>
      </c>
      <c r="J4382">
        <v>5</v>
      </c>
      <c r="K4382">
        <v>5</v>
      </c>
      <c r="L4382">
        <v>6</v>
      </c>
      <c r="M4382">
        <v>21</v>
      </c>
      <c r="N4382" t="s">
        <v>25</v>
      </c>
      <c r="O4382" s="1">
        <v>44741</v>
      </c>
    </row>
    <row r="4383" spans="1:15" x14ac:dyDescent="0.25">
      <c r="A4383">
        <v>329092</v>
      </c>
      <c r="B4383" t="s">
        <v>10571</v>
      </c>
      <c r="C4383" t="s">
        <v>10572</v>
      </c>
      <c r="D4383" t="s">
        <v>10573</v>
      </c>
      <c r="E4383" t="s">
        <v>10574</v>
      </c>
      <c r="F4383">
        <v>671128</v>
      </c>
      <c r="G4383" t="s">
        <v>24</v>
      </c>
      <c r="H4383">
        <v>3</v>
      </c>
      <c r="I4383">
        <v>0</v>
      </c>
      <c r="J4383">
        <v>11</v>
      </c>
      <c r="K4383">
        <v>11</v>
      </c>
      <c r="L4383">
        <v>10</v>
      </c>
      <c r="M4383">
        <v>35</v>
      </c>
      <c r="N4383" t="s">
        <v>25</v>
      </c>
      <c r="O4383" s="1">
        <v>44728</v>
      </c>
    </row>
    <row r="4384" spans="1:15" x14ac:dyDescent="0.25">
      <c r="A4384">
        <v>329093</v>
      </c>
      <c r="B4384" t="s">
        <v>10575</v>
      </c>
      <c r="C4384" t="s">
        <v>10576</v>
      </c>
      <c r="D4384" t="s">
        <v>10543</v>
      </c>
      <c r="E4384" t="s">
        <v>10577</v>
      </c>
      <c r="F4384">
        <v>671129</v>
      </c>
      <c r="G4384" t="s">
        <v>24</v>
      </c>
      <c r="H4384">
        <v>11</v>
      </c>
      <c r="I4384">
        <v>0</v>
      </c>
      <c r="J4384">
        <v>10</v>
      </c>
      <c r="K4384">
        <v>11</v>
      </c>
      <c r="L4384">
        <v>11</v>
      </c>
      <c r="M4384">
        <v>43</v>
      </c>
      <c r="N4384" t="s">
        <v>25</v>
      </c>
      <c r="O4384" s="1">
        <v>44741</v>
      </c>
    </row>
    <row r="4385" spans="1:15" x14ac:dyDescent="0.25">
      <c r="A4385">
        <v>329095</v>
      </c>
      <c r="B4385" t="s">
        <v>10578</v>
      </c>
      <c r="C4385" t="s">
        <v>10579</v>
      </c>
      <c r="D4385" t="s">
        <v>10543</v>
      </c>
      <c r="E4385" t="s">
        <v>10579</v>
      </c>
      <c r="F4385">
        <v>671131</v>
      </c>
      <c r="G4385" t="s">
        <v>24</v>
      </c>
      <c r="H4385">
        <v>13</v>
      </c>
      <c r="I4385">
        <v>0</v>
      </c>
      <c r="J4385">
        <v>12</v>
      </c>
      <c r="K4385">
        <v>11</v>
      </c>
      <c r="L4385">
        <v>12</v>
      </c>
      <c r="M4385">
        <v>48</v>
      </c>
      <c r="N4385" t="s">
        <v>25</v>
      </c>
      <c r="O4385" s="1">
        <v>44741</v>
      </c>
    </row>
    <row r="4386" spans="1:15" x14ac:dyDescent="0.25">
      <c r="A4386">
        <v>330809</v>
      </c>
      <c r="B4386" t="s">
        <v>10580</v>
      </c>
      <c r="C4386" t="s">
        <v>10581</v>
      </c>
      <c r="D4386" t="s">
        <v>10582</v>
      </c>
      <c r="E4386" t="s">
        <v>10581</v>
      </c>
      <c r="F4386">
        <v>672845</v>
      </c>
      <c r="G4386" t="s">
        <v>24</v>
      </c>
      <c r="H4386">
        <v>16</v>
      </c>
      <c r="I4386">
        <v>0</v>
      </c>
      <c r="J4386">
        <v>14</v>
      </c>
      <c r="K4386">
        <v>16</v>
      </c>
      <c r="L4386">
        <v>16</v>
      </c>
      <c r="M4386">
        <v>62</v>
      </c>
      <c r="N4386" t="s">
        <v>25</v>
      </c>
      <c r="O4386" s="1">
        <v>44705</v>
      </c>
    </row>
    <row r="4387" spans="1:15" x14ac:dyDescent="0.25">
      <c r="A4387">
        <v>330810</v>
      </c>
      <c r="B4387" t="s">
        <v>10583</v>
      </c>
      <c r="C4387" t="s">
        <v>10584</v>
      </c>
      <c r="D4387" t="s">
        <v>10585</v>
      </c>
      <c r="E4387" t="s">
        <v>10586</v>
      </c>
      <c r="F4387">
        <v>672846</v>
      </c>
      <c r="G4387" t="s">
        <v>24</v>
      </c>
      <c r="H4387">
        <v>11</v>
      </c>
      <c r="I4387">
        <v>0</v>
      </c>
      <c r="J4387">
        <v>11</v>
      </c>
      <c r="K4387">
        <v>10</v>
      </c>
      <c r="L4387">
        <v>10</v>
      </c>
      <c r="M4387">
        <v>42</v>
      </c>
      <c r="N4387" t="s">
        <v>25</v>
      </c>
      <c r="O4387" s="1">
        <v>44705</v>
      </c>
    </row>
    <row r="4388" spans="1:15" x14ac:dyDescent="0.25">
      <c r="A4388">
        <v>357563</v>
      </c>
      <c r="B4388" t="s">
        <v>10587</v>
      </c>
      <c r="C4388" t="s">
        <v>10588</v>
      </c>
      <c r="D4388" t="s">
        <v>34</v>
      </c>
      <c r="E4388" t="s">
        <v>10588</v>
      </c>
      <c r="F4388">
        <v>672847</v>
      </c>
      <c r="G4388" t="s">
        <v>24</v>
      </c>
      <c r="H4388">
        <v>21</v>
      </c>
      <c r="I4388">
        <v>0</v>
      </c>
      <c r="J4388">
        <v>15</v>
      </c>
      <c r="K4388">
        <v>16</v>
      </c>
      <c r="L4388">
        <v>14</v>
      </c>
      <c r="M4388">
        <v>66</v>
      </c>
      <c r="N4388" t="s">
        <v>25</v>
      </c>
      <c r="O4388" s="1">
        <v>44705</v>
      </c>
    </row>
    <row r="4389" spans="1:15" x14ac:dyDescent="0.25">
      <c r="A4389">
        <v>330812</v>
      </c>
      <c r="B4389" t="s">
        <v>10589</v>
      </c>
      <c r="C4389" t="s">
        <v>10590</v>
      </c>
      <c r="D4389" t="s">
        <v>10582</v>
      </c>
      <c r="E4389" t="s">
        <v>10590</v>
      </c>
      <c r="F4389">
        <v>672848</v>
      </c>
      <c r="G4389" t="s">
        <v>24</v>
      </c>
      <c r="H4389">
        <v>10</v>
      </c>
      <c r="I4389">
        <v>0</v>
      </c>
      <c r="J4389">
        <v>11</v>
      </c>
      <c r="K4389">
        <v>10</v>
      </c>
      <c r="L4389">
        <v>12</v>
      </c>
      <c r="M4389">
        <v>43</v>
      </c>
      <c r="N4389" t="s">
        <v>25</v>
      </c>
      <c r="O4389" s="1">
        <v>44705</v>
      </c>
    </row>
    <row r="4390" spans="1:15" x14ac:dyDescent="0.25">
      <c r="A4390">
        <v>345262</v>
      </c>
      <c r="B4390" t="s">
        <v>10591</v>
      </c>
      <c r="C4390" t="s">
        <v>10592</v>
      </c>
      <c r="D4390" t="s">
        <v>34</v>
      </c>
      <c r="E4390" t="s">
        <v>10592</v>
      </c>
      <c r="F4390">
        <v>672843</v>
      </c>
      <c r="G4390" t="s">
        <v>24</v>
      </c>
      <c r="H4390">
        <v>10</v>
      </c>
      <c r="I4390">
        <v>0</v>
      </c>
      <c r="J4390">
        <v>9</v>
      </c>
      <c r="K4390">
        <v>10</v>
      </c>
      <c r="L4390">
        <v>9</v>
      </c>
      <c r="M4390">
        <v>38</v>
      </c>
      <c r="N4390" t="s">
        <v>25</v>
      </c>
      <c r="O4390" s="1">
        <v>44705</v>
      </c>
    </row>
    <row r="4391" spans="1:15" x14ac:dyDescent="0.25">
      <c r="A4391">
        <v>330813</v>
      </c>
      <c r="B4391" t="s">
        <v>10593</v>
      </c>
      <c r="C4391" t="s">
        <v>10594</v>
      </c>
      <c r="D4391" t="s">
        <v>10582</v>
      </c>
      <c r="E4391" t="s">
        <v>10594</v>
      </c>
      <c r="F4391">
        <v>672849</v>
      </c>
      <c r="G4391" t="s">
        <v>24</v>
      </c>
      <c r="H4391">
        <v>2</v>
      </c>
      <c r="I4391">
        <v>0</v>
      </c>
      <c r="J4391">
        <v>3</v>
      </c>
      <c r="K4391">
        <v>7</v>
      </c>
      <c r="L4391">
        <v>9</v>
      </c>
      <c r="M4391">
        <v>21</v>
      </c>
      <c r="N4391" t="s">
        <v>25</v>
      </c>
      <c r="O4391" s="1">
        <v>44705</v>
      </c>
    </row>
    <row r="4392" spans="1:15" x14ac:dyDescent="0.25">
      <c r="A4392">
        <v>330814</v>
      </c>
      <c r="B4392" t="s">
        <v>10595</v>
      </c>
      <c r="C4392" t="s">
        <v>10596</v>
      </c>
      <c r="D4392" t="s">
        <v>10582</v>
      </c>
      <c r="E4392" t="s">
        <v>10596</v>
      </c>
      <c r="F4392">
        <v>672850</v>
      </c>
      <c r="G4392" t="s">
        <v>24</v>
      </c>
      <c r="H4392">
        <v>27</v>
      </c>
      <c r="I4392">
        <v>0</v>
      </c>
      <c r="J4392">
        <v>7</v>
      </c>
      <c r="K4392">
        <v>12</v>
      </c>
      <c r="L4392">
        <v>14</v>
      </c>
      <c r="M4392">
        <v>60</v>
      </c>
      <c r="N4392" t="s">
        <v>25</v>
      </c>
      <c r="O4392" s="1">
        <v>44705</v>
      </c>
    </row>
    <row r="4393" spans="1:15" x14ac:dyDescent="0.25">
      <c r="A4393">
        <v>330808</v>
      </c>
      <c r="B4393" t="s">
        <v>10597</v>
      </c>
      <c r="C4393" t="s">
        <v>10598</v>
      </c>
      <c r="D4393" t="s">
        <v>10582</v>
      </c>
      <c r="E4393" t="s">
        <v>10598</v>
      </c>
      <c r="F4393">
        <v>672844</v>
      </c>
      <c r="G4393" t="s">
        <v>24</v>
      </c>
      <c r="H4393">
        <v>6</v>
      </c>
      <c r="I4393">
        <v>0</v>
      </c>
      <c r="J4393">
        <v>8</v>
      </c>
      <c r="K4393">
        <v>10</v>
      </c>
      <c r="L4393">
        <v>14</v>
      </c>
      <c r="M4393">
        <v>38</v>
      </c>
      <c r="N4393" t="s">
        <v>25</v>
      </c>
      <c r="O4393" s="1">
        <v>44705</v>
      </c>
    </row>
    <row r="4394" spans="1:15" x14ac:dyDescent="0.25">
      <c r="A4394">
        <v>342395</v>
      </c>
      <c r="B4394" t="s">
        <v>10599</v>
      </c>
      <c r="C4394" t="s">
        <v>10600</v>
      </c>
      <c r="D4394" t="s">
        <v>34</v>
      </c>
      <c r="E4394" t="s">
        <v>10600</v>
      </c>
      <c r="F4394">
        <v>672851</v>
      </c>
      <c r="G4394" t="s">
        <v>24</v>
      </c>
      <c r="H4394">
        <v>9</v>
      </c>
      <c r="I4394">
        <v>0</v>
      </c>
      <c r="J4394">
        <v>9</v>
      </c>
      <c r="K4394">
        <v>10</v>
      </c>
      <c r="L4394">
        <v>7</v>
      </c>
      <c r="M4394">
        <v>35</v>
      </c>
      <c r="N4394" t="s">
        <v>25</v>
      </c>
      <c r="O4394" s="1">
        <v>44705</v>
      </c>
    </row>
    <row r="4395" spans="1:15" x14ac:dyDescent="0.25">
      <c r="A4395">
        <v>330816</v>
      </c>
      <c r="B4395" t="s">
        <v>10601</v>
      </c>
      <c r="C4395" t="s">
        <v>10602</v>
      </c>
      <c r="D4395" t="s">
        <v>10582</v>
      </c>
      <c r="E4395" t="s">
        <v>10602</v>
      </c>
      <c r="F4395">
        <v>672852</v>
      </c>
      <c r="G4395" t="s">
        <v>24</v>
      </c>
      <c r="H4395">
        <v>17</v>
      </c>
      <c r="I4395">
        <v>0</v>
      </c>
      <c r="J4395">
        <v>16</v>
      </c>
      <c r="K4395">
        <v>16</v>
      </c>
      <c r="L4395">
        <v>24</v>
      </c>
      <c r="M4395">
        <v>73</v>
      </c>
      <c r="N4395" t="s">
        <v>25</v>
      </c>
      <c r="O4395" s="1">
        <v>44705</v>
      </c>
    </row>
    <row r="4396" spans="1:15" x14ac:dyDescent="0.25">
      <c r="A4396">
        <v>330817</v>
      </c>
      <c r="B4396" t="s">
        <v>10603</v>
      </c>
      <c r="C4396" t="s">
        <v>10604</v>
      </c>
      <c r="D4396" t="s">
        <v>10585</v>
      </c>
      <c r="E4396" t="s">
        <v>10604</v>
      </c>
      <c r="F4396">
        <v>672853</v>
      </c>
      <c r="G4396" t="s">
        <v>24</v>
      </c>
      <c r="H4396">
        <v>6</v>
      </c>
      <c r="I4396">
        <v>0</v>
      </c>
      <c r="J4396">
        <v>7</v>
      </c>
      <c r="K4396">
        <v>6</v>
      </c>
      <c r="L4396">
        <v>14</v>
      </c>
      <c r="M4396">
        <v>33</v>
      </c>
      <c r="N4396" t="s">
        <v>25</v>
      </c>
      <c r="O4396" s="1">
        <v>44705</v>
      </c>
    </row>
    <row r="4397" spans="1:15" x14ac:dyDescent="0.25">
      <c r="A4397">
        <v>355281</v>
      </c>
      <c r="B4397" t="s">
        <v>10605</v>
      </c>
      <c r="C4397" t="s">
        <v>10606</v>
      </c>
      <c r="D4397" t="s">
        <v>34</v>
      </c>
      <c r="E4397" t="s">
        <v>10606</v>
      </c>
      <c r="F4397">
        <v>674833</v>
      </c>
      <c r="G4397" t="s">
        <v>24</v>
      </c>
      <c r="H4397">
        <v>20</v>
      </c>
      <c r="I4397">
        <v>0</v>
      </c>
      <c r="J4397">
        <v>19</v>
      </c>
      <c r="K4397">
        <v>24</v>
      </c>
      <c r="L4397">
        <v>25</v>
      </c>
      <c r="M4397">
        <v>88</v>
      </c>
      <c r="N4397" t="s">
        <v>25</v>
      </c>
      <c r="O4397" s="1">
        <v>44677</v>
      </c>
    </row>
    <row r="4398" spans="1:15" x14ac:dyDescent="0.25">
      <c r="A4398">
        <v>354784</v>
      </c>
      <c r="B4398" t="s">
        <v>10607</v>
      </c>
      <c r="C4398" t="s">
        <v>10608</v>
      </c>
      <c r="D4398" t="s">
        <v>34</v>
      </c>
      <c r="E4398" t="s">
        <v>10608</v>
      </c>
      <c r="F4398">
        <v>674834</v>
      </c>
      <c r="G4398" t="s">
        <v>24</v>
      </c>
      <c r="H4398">
        <v>21</v>
      </c>
      <c r="I4398">
        <v>0</v>
      </c>
      <c r="J4398">
        <v>15</v>
      </c>
      <c r="K4398">
        <v>15</v>
      </c>
      <c r="L4398">
        <v>24</v>
      </c>
      <c r="M4398">
        <v>75</v>
      </c>
      <c r="N4398" t="s">
        <v>25</v>
      </c>
      <c r="O4398" s="1">
        <v>44677</v>
      </c>
    </row>
    <row r="4399" spans="1:15" x14ac:dyDescent="0.25">
      <c r="A4399">
        <v>332799</v>
      </c>
      <c r="B4399" t="s">
        <v>10609</v>
      </c>
      <c r="C4399" t="s">
        <v>10610</v>
      </c>
      <c r="D4399" t="s">
        <v>10611</v>
      </c>
      <c r="E4399" t="s">
        <v>10610</v>
      </c>
      <c r="F4399">
        <v>674835</v>
      </c>
      <c r="G4399" t="s">
        <v>24</v>
      </c>
      <c r="H4399">
        <v>0</v>
      </c>
      <c r="I4399">
        <v>0</v>
      </c>
      <c r="J4399">
        <v>3</v>
      </c>
      <c r="K4399">
        <v>17</v>
      </c>
      <c r="L4399">
        <v>24</v>
      </c>
      <c r="M4399">
        <v>44</v>
      </c>
      <c r="N4399" t="s">
        <v>25</v>
      </c>
      <c r="O4399" s="1">
        <v>44677</v>
      </c>
    </row>
    <row r="4400" spans="1:15" x14ac:dyDescent="0.25">
      <c r="A4400">
        <v>332800</v>
      </c>
      <c r="B4400" t="s">
        <v>10612</v>
      </c>
      <c r="C4400" t="s">
        <v>10613</v>
      </c>
      <c r="D4400" t="s">
        <v>1902</v>
      </c>
      <c r="E4400" t="s">
        <v>10614</v>
      </c>
      <c r="F4400">
        <v>674836</v>
      </c>
      <c r="G4400" t="s">
        <v>24</v>
      </c>
      <c r="H4400">
        <v>0</v>
      </c>
      <c r="I4400">
        <v>0</v>
      </c>
      <c r="J4400">
        <v>1</v>
      </c>
      <c r="K4400">
        <v>6</v>
      </c>
      <c r="L4400">
        <v>3</v>
      </c>
      <c r="M4400">
        <v>10</v>
      </c>
      <c r="N4400" t="s">
        <v>25</v>
      </c>
      <c r="O4400" s="1">
        <v>44677</v>
      </c>
    </row>
    <row r="4401" spans="1:15" x14ac:dyDescent="0.25">
      <c r="A4401">
        <v>332801</v>
      </c>
      <c r="B4401" t="s">
        <v>10615</v>
      </c>
      <c r="C4401" t="s">
        <v>10616</v>
      </c>
      <c r="D4401" t="s">
        <v>10611</v>
      </c>
      <c r="E4401" t="s">
        <v>10616</v>
      </c>
      <c r="F4401">
        <v>674837</v>
      </c>
      <c r="G4401" t="s">
        <v>24</v>
      </c>
      <c r="H4401">
        <v>8</v>
      </c>
      <c r="I4401">
        <v>0</v>
      </c>
      <c r="J4401">
        <v>7</v>
      </c>
      <c r="K4401">
        <v>6</v>
      </c>
      <c r="L4401">
        <v>9</v>
      </c>
      <c r="M4401">
        <v>30</v>
      </c>
      <c r="N4401" t="s">
        <v>25</v>
      </c>
      <c r="O4401" s="1">
        <v>44677</v>
      </c>
    </row>
    <row r="4402" spans="1:15" x14ac:dyDescent="0.25">
      <c r="A4402">
        <v>360832</v>
      </c>
      <c r="B4402" t="s">
        <v>10617</v>
      </c>
      <c r="C4402" t="s">
        <v>10618</v>
      </c>
      <c r="D4402" t="s">
        <v>34</v>
      </c>
      <c r="E4402" t="s">
        <v>10618</v>
      </c>
      <c r="F4402">
        <v>674838</v>
      </c>
      <c r="G4402" t="s">
        <v>24</v>
      </c>
      <c r="H4402">
        <v>4</v>
      </c>
      <c r="I4402">
        <v>0</v>
      </c>
      <c r="J4402">
        <v>2</v>
      </c>
      <c r="K4402">
        <v>4</v>
      </c>
      <c r="L4402">
        <v>4</v>
      </c>
      <c r="M4402">
        <v>14</v>
      </c>
      <c r="N4402" t="s">
        <v>25</v>
      </c>
      <c r="O4402" s="1">
        <v>44677</v>
      </c>
    </row>
    <row r="4403" spans="1:15" x14ac:dyDescent="0.25">
      <c r="A4403">
        <v>332803</v>
      </c>
      <c r="B4403" t="s">
        <v>10619</v>
      </c>
      <c r="C4403" t="s">
        <v>10620</v>
      </c>
      <c r="D4403" t="s">
        <v>10611</v>
      </c>
      <c r="E4403" t="s">
        <v>10620</v>
      </c>
      <c r="F4403">
        <v>674839</v>
      </c>
      <c r="G4403" t="s">
        <v>24</v>
      </c>
      <c r="H4403">
        <v>6</v>
      </c>
      <c r="I4403">
        <v>0</v>
      </c>
      <c r="J4403">
        <v>12</v>
      </c>
      <c r="K4403">
        <v>19</v>
      </c>
      <c r="L4403">
        <v>10</v>
      </c>
      <c r="M4403">
        <v>47</v>
      </c>
      <c r="N4403" t="s">
        <v>25</v>
      </c>
      <c r="O4403" s="1">
        <v>44677</v>
      </c>
    </row>
    <row r="4404" spans="1:15" x14ac:dyDescent="0.25">
      <c r="A4404">
        <v>332804</v>
      </c>
      <c r="B4404" t="s">
        <v>10621</v>
      </c>
      <c r="C4404" t="s">
        <v>10622</v>
      </c>
      <c r="D4404" t="s">
        <v>10611</v>
      </c>
      <c r="E4404" t="s">
        <v>10622</v>
      </c>
      <c r="F4404">
        <v>674840</v>
      </c>
      <c r="G4404" t="s">
        <v>24</v>
      </c>
      <c r="H4404">
        <v>7</v>
      </c>
      <c r="I4404">
        <v>0</v>
      </c>
      <c r="J4404">
        <v>7</v>
      </c>
      <c r="K4404">
        <v>9</v>
      </c>
      <c r="L4404">
        <v>7</v>
      </c>
      <c r="M4404">
        <v>30</v>
      </c>
      <c r="N4404" t="s">
        <v>25</v>
      </c>
      <c r="O4404" s="1">
        <v>44677</v>
      </c>
    </row>
    <row r="4405" spans="1:15" x14ac:dyDescent="0.25">
      <c r="A4405">
        <v>329908</v>
      </c>
      <c r="B4405" t="s">
        <v>10623</v>
      </c>
      <c r="C4405" t="s">
        <v>10624</v>
      </c>
      <c r="D4405" t="s">
        <v>8826</v>
      </c>
      <c r="E4405" t="s">
        <v>10625</v>
      </c>
      <c r="F4405">
        <v>671944</v>
      </c>
      <c r="G4405" t="s">
        <v>24</v>
      </c>
      <c r="H4405">
        <v>37</v>
      </c>
      <c r="I4405">
        <v>0</v>
      </c>
      <c r="J4405">
        <v>22</v>
      </c>
      <c r="K4405">
        <v>70</v>
      </c>
      <c r="L4405">
        <v>108</v>
      </c>
      <c r="M4405">
        <v>237</v>
      </c>
      <c r="N4405" t="s">
        <v>25</v>
      </c>
      <c r="O4405" s="1">
        <v>44705</v>
      </c>
    </row>
    <row r="4406" spans="1:15" x14ac:dyDescent="0.25">
      <c r="A4406">
        <v>331563</v>
      </c>
      <c r="B4406" t="s">
        <v>10626</v>
      </c>
      <c r="C4406" t="s">
        <v>10627</v>
      </c>
      <c r="D4406" t="s">
        <v>10628</v>
      </c>
      <c r="E4406" t="s">
        <v>10627</v>
      </c>
      <c r="F4406">
        <v>673599</v>
      </c>
      <c r="G4406" t="s">
        <v>24</v>
      </c>
      <c r="H4406">
        <v>12</v>
      </c>
      <c r="I4406">
        <v>0</v>
      </c>
      <c r="J4406">
        <v>13</v>
      </c>
      <c r="K4406">
        <v>13</v>
      </c>
      <c r="L4406">
        <v>12</v>
      </c>
      <c r="M4406">
        <v>50</v>
      </c>
      <c r="N4406" t="s">
        <v>25</v>
      </c>
      <c r="O4406" s="1">
        <v>44673</v>
      </c>
    </row>
    <row r="4407" spans="1:15" x14ac:dyDescent="0.25">
      <c r="A4407">
        <v>331564</v>
      </c>
      <c r="B4407" t="s">
        <v>10629</v>
      </c>
      <c r="C4407" t="s">
        <v>10630</v>
      </c>
      <c r="D4407" t="s">
        <v>10631</v>
      </c>
      <c r="E4407" t="s">
        <v>10630</v>
      </c>
      <c r="F4407">
        <v>673600</v>
      </c>
      <c r="G4407" t="s">
        <v>24</v>
      </c>
      <c r="H4407">
        <v>10</v>
      </c>
      <c r="I4407">
        <v>0</v>
      </c>
      <c r="J4407">
        <v>22</v>
      </c>
      <c r="K4407">
        <v>10</v>
      </c>
      <c r="L4407">
        <v>6</v>
      </c>
      <c r="M4407">
        <v>48</v>
      </c>
      <c r="N4407" t="s">
        <v>25</v>
      </c>
      <c r="O4407" s="1">
        <v>44673</v>
      </c>
    </row>
    <row r="4408" spans="1:15" x14ac:dyDescent="0.25">
      <c r="A4408">
        <v>331565</v>
      </c>
      <c r="B4408" t="s">
        <v>10632</v>
      </c>
      <c r="C4408" t="s">
        <v>10633</v>
      </c>
      <c r="D4408" t="s">
        <v>10631</v>
      </c>
      <c r="E4408" t="s">
        <v>10633</v>
      </c>
      <c r="F4408">
        <v>673601</v>
      </c>
      <c r="G4408" t="s">
        <v>24</v>
      </c>
      <c r="H4408">
        <v>4</v>
      </c>
      <c r="I4408">
        <v>0</v>
      </c>
      <c r="J4408">
        <v>4</v>
      </c>
      <c r="K4408">
        <v>5</v>
      </c>
      <c r="L4408">
        <v>6</v>
      </c>
      <c r="M4408">
        <v>19</v>
      </c>
      <c r="N4408" t="s">
        <v>25</v>
      </c>
      <c r="O4408" s="1">
        <v>44673</v>
      </c>
    </row>
    <row r="4409" spans="1:15" x14ac:dyDescent="0.25">
      <c r="A4409">
        <v>331844</v>
      </c>
      <c r="B4409" t="s">
        <v>10634</v>
      </c>
      <c r="C4409" t="s">
        <v>10635</v>
      </c>
      <c r="D4409" t="s">
        <v>10636</v>
      </c>
      <c r="E4409" t="s">
        <v>10635</v>
      </c>
      <c r="F4409">
        <v>673880</v>
      </c>
      <c r="G4409" t="s">
        <v>24</v>
      </c>
      <c r="H4409">
        <v>8</v>
      </c>
      <c r="I4409">
        <v>0</v>
      </c>
      <c r="J4409">
        <v>7</v>
      </c>
      <c r="K4409">
        <v>68</v>
      </c>
      <c r="L4409">
        <v>51</v>
      </c>
      <c r="M4409">
        <v>134</v>
      </c>
      <c r="N4409" t="s">
        <v>25</v>
      </c>
      <c r="O4409" s="1">
        <v>44673</v>
      </c>
    </row>
    <row r="4410" spans="1:15" x14ac:dyDescent="0.25">
      <c r="A4410">
        <v>331845</v>
      </c>
      <c r="B4410" t="s">
        <v>10637</v>
      </c>
      <c r="C4410" t="s">
        <v>10638</v>
      </c>
      <c r="D4410" t="s">
        <v>10636</v>
      </c>
      <c r="E4410" t="s">
        <v>10638</v>
      </c>
      <c r="F4410">
        <v>673881</v>
      </c>
      <c r="G4410" t="s">
        <v>24</v>
      </c>
      <c r="H4410">
        <v>17</v>
      </c>
      <c r="I4410">
        <v>0</v>
      </c>
      <c r="J4410">
        <v>15</v>
      </c>
      <c r="K4410">
        <v>73</v>
      </c>
      <c r="L4410">
        <v>97</v>
      </c>
      <c r="M4410">
        <v>202</v>
      </c>
      <c r="N4410" t="s">
        <v>25</v>
      </c>
      <c r="O4410" s="1">
        <v>44673</v>
      </c>
    </row>
    <row r="4411" spans="1:15" x14ac:dyDescent="0.25">
      <c r="A4411">
        <v>331846</v>
      </c>
      <c r="B4411" t="s">
        <v>10639</v>
      </c>
      <c r="C4411" t="s">
        <v>10640</v>
      </c>
      <c r="D4411" t="s">
        <v>10636</v>
      </c>
      <c r="E4411" t="s">
        <v>10640</v>
      </c>
      <c r="F4411">
        <v>673882</v>
      </c>
      <c r="G4411" t="s">
        <v>24</v>
      </c>
      <c r="H4411">
        <v>4</v>
      </c>
      <c r="I4411">
        <v>0</v>
      </c>
      <c r="J4411">
        <v>6</v>
      </c>
      <c r="K4411">
        <v>20</v>
      </c>
      <c r="L4411">
        <v>26</v>
      </c>
      <c r="M4411">
        <v>56</v>
      </c>
      <c r="N4411" t="s">
        <v>25</v>
      </c>
      <c r="O4411" s="1">
        <v>44673</v>
      </c>
    </row>
    <row r="4412" spans="1:15" x14ac:dyDescent="0.25">
      <c r="A4412">
        <v>331847</v>
      </c>
      <c r="B4412" t="s">
        <v>10641</v>
      </c>
      <c r="C4412" t="s">
        <v>10642</v>
      </c>
      <c r="D4412" t="s">
        <v>10636</v>
      </c>
      <c r="E4412" t="s">
        <v>10642</v>
      </c>
      <c r="F4412">
        <v>673883</v>
      </c>
      <c r="G4412" t="s">
        <v>24</v>
      </c>
      <c r="H4412">
        <v>0</v>
      </c>
      <c r="I4412">
        <v>0</v>
      </c>
      <c r="J4412">
        <v>0</v>
      </c>
      <c r="K4412">
        <v>35</v>
      </c>
      <c r="L4412">
        <v>12</v>
      </c>
      <c r="M4412">
        <v>47</v>
      </c>
      <c r="N4412" t="s">
        <v>25</v>
      </c>
      <c r="O4412" s="1">
        <v>44673</v>
      </c>
    </row>
    <row r="4413" spans="1:15" x14ac:dyDescent="0.25">
      <c r="A4413">
        <v>331073</v>
      </c>
      <c r="B4413" t="s">
        <v>10643</v>
      </c>
      <c r="C4413" t="s">
        <v>10644</v>
      </c>
      <c r="D4413" t="s">
        <v>10645</v>
      </c>
      <c r="E4413" t="s">
        <v>10644</v>
      </c>
      <c r="F4413">
        <v>673109</v>
      </c>
      <c r="G4413" t="s">
        <v>24</v>
      </c>
      <c r="H4413">
        <v>10</v>
      </c>
      <c r="I4413">
        <v>0</v>
      </c>
      <c r="J4413">
        <v>11</v>
      </c>
      <c r="K4413">
        <v>9</v>
      </c>
      <c r="L4413">
        <v>10</v>
      </c>
      <c r="M4413">
        <v>40</v>
      </c>
      <c r="N4413" t="s">
        <v>25</v>
      </c>
      <c r="O4413" s="1">
        <v>44673</v>
      </c>
    </row>
    <row r="4414" spans="1:15" x14ac:dyDescent="0.25">
      <c r="A4414">
        <v>365851</v>
      </c>
      <c r="B4414" t="s">
        <v>10646</v>
      </c>
      <c r="C4414" t="s">
        <v>10647</v>
      </c>
      <c r="D4414" t="s">
        <v>34</v>
      </c>
      <c r="E4414" t="s">
        <v>10647</v>
      </c>
      <c r="F4414">
        <v>673110</v>
      </c>
      <c r="G4414" t="s">
        <v>24</v>
      </c>
      <c r="H4414">
        <v>10</v>
      </c>
      <c r="I4414">
        <v>0</v>
      </c>
      <c r="J4414">
        <v>11</v>
      </c>
      <c r="K4414">
        <v>16</v>
      </c>
      <c r="L4414">
        <v>16</v>
      </c>
      <c r="M4414">
        <v>53</v>
      </c>
      <c r="N4414" t="s">
        <v>25</v>
      </c>
      <c r="O4414" s="1">
        <v>44673</v>
      </c>
    </row>
    <row r="4415" spans="1:15" x14ac:dyDescent="0.25">
      <c r="A4415">
        <v>331075</v>
      </c>
      <c r="B4415" t="s">
        <v>10648</v>
      </c>
      <c r="C4415" t="s">
        <v>10649</v>
      </c>
      <c r="D4415" t="s">
        <v>10645</v>
      </c>
      <c r="E4415" t="s">
        <v>10649</v>
      </c>
      <c r="F4415">
        <v>673111</v>
      </c>
      <c r="G4415" t="s">
        <v>24</v>
      </c>
      <c r="H4415">
        <v>5</v>
      </c>
      <c r="I4415">
        <v>0</v>
      </c>
      <c r="J4415">
        <v>6</v>
      </c>
      <c r="K4415">
        <v>6</v>
      </c>
      <c r="L4415">
        <v>7</v>
      </c>
      <c r="M4415">
        <v>24</v>
      </c>
      <c r="N4415" t="s">
        <v>25</v>
      </c>
      <c r="O4415" s="1">
        <v>44673</v>
      </c>
    </row>
    <row r="4416" spans="1:15" x14ac:dyDescent="0.25">
      <c r="A4416">
        <v>367004</v>
      </c>
      <c r="B4416" t="s">
        <v>10650</v>
      </c>
      <c r="C4416" t="s">
        <v>10651</v>
      </c>
      <c r="D4416" t="s">
        <v>34</v>
      </c>
      <c r="E4416" t="s">
        <v>10651</v>
      </c>
      <c r="F4416">
        <v>673112</v>
      </c>
      <c r="G4416" t="s">
        <v>24</v>
      </c>
      <c r="H4416">
        <v>6</v>
      </c>
      <c r="I4416">
        <v>0</v>
      </c>
      <c r="J4416">
        <v>4</v>
      </c>
      <c r="K4416">
        <v>14</v>
      </c>
      <c r="L4416">
        <v>23</v>
      </c>
      <c r="M4416">
        <v>47</v>
      </c>
      <c r="N4416" t="s">
        <v>25</v>
      </c>
      <c r="O4416" s="1">
        <v>44673</v>
      </c>
    </row>
    <row r="4417" spans="1:15" x14ac:dyDescent="0.25">
      <c r="A4417">
        <v>331077</v>
      </c>
      <c r="B4417" t="s">
        <v>10652</v>
      </c>
      <c r="C4417" t="s">
        <v>10653</v>
      </c>
      <c r="D4417" t="s">
        <v>10645</v>
      </c>
      <c r="E4417" t="s">
        <v>10653</v>
      </c>
      <c r="F4417">
        <v>673113</v>
      </c>
      <c r="G4417" t="s">
        <v>24</v>
      </c>
      <c r="H4417">
        <v>13</v>
      </c>
      <c r="I4417">
        <v>0</v>
      </c>
      <c r="J4417">
        <v>12</v>
      </c>
      <c r="K4417">
        <v>12</v>
      </c>
      <c r="L4417">
        <v>15</v>
      </c>
      <c r="M4417">
        <v>52</v>
      </c>
      <c r="N4417" t="s">
        <v>25</v>
      </c>
      <c r="O4417" s="1">
        <v>44673</v>
      </c>
    </row>
    <row r="4418" spans="1:15" x14ac:dyDescent="0.25">
      <c r="A4418">
        <v>331078</v>
      </c>
      <c r="B4418" t="s">
        <v>10654</v>
      </c>
      <c r="C4418" t="s">
        <v>10655</v>
      </c>
      <c r="D4418" t="s">
        <v>10645</v>
      </c>
      <c r="E4418" t="s">
        <v>10655</v>
      </c>
      <c r="F4418">
        <v>673114</v>
      </c>
      <c r="G4418" t="s">
        <v>24</v>
      </c>
      <c r="H4418">
        <v>10</v>
      </c>
      <c r="I4418">
        <v>0</v>
      </c>
      <c r="J4418">
        <v>11</v>
      </c>
      <c r="K4418">
        <v>10</v>
      </c>
      <c r="L4418">
        <v>12</v>
      </c>
      <c r="M4418">
        <v>43</v>
      </c>
      <c r="N4418" t="s">
        <v>25</v>
      </c>
      <c r="O4418" s="1">
        <v>44673</v>
      </c>
    </row>
    <row r="4419" spans="1:15" x14ac:dyDescent="0.25">
      <c r="A4419">
        <v>339147</v>
      </c>
      <c r="B4419" t="s">
        <v>10656</v>
      </c>
      <c r="C4419" t="s">
        <v>10657</v>
      </c>
      <c r="D4419" t="s">
        <v>10658</v>
      </c>
      <c r="E4419" t="s">
        <v>10659</v>
      </c>
      <c r="F4419">
        <v>673115</v>
      </c>
      <c r="G4419" t="s">
        <v>24</v>
      </c>
      <c r="H4419">
        <v>19</v>
      </c>
      <c r="I4419">
        <v>0</v>
      </c>
      <c r="J4419">
        <v>12</v>
      </c>
      <c r="K4419">
        <v>10</v>
      </c>
      <c r="L4419">
        <v>12</v>
      </c>
      <c r="M4419">
        <v>53</v>
      </c>
      <c r="N4419" t="s">
        <v>25</v>
      </c>
      <c r="O4419" s="1">
        <v>44736</v>
      </c>
    </row>
    <row r="4420" spans="1:15" x14ac:dyDescent="0.25">
      <c r="A4420">
        <v>366183</v>
      </c>
      <c r="B4420" t="s">
        <v>10660</v>
      </c>
      <c r="C4420" t="s">
        <v>10661</v>
      </c>
      <c r="D4420" t="s">
        <v>34</v>
      </c>
      <c r="E4420" t="s">
        <v>10661</v>
      </c>
      <c r="F4420">
        <v>673086</v>
      </c>
      <c r="G4420" t="s">
        <v>24</v>
      </c>
      <c r="H4420">
        <v>11</v>
      </c>
      <c r="I4420">
        <v>0</v>
      </c>
      <c r="J4420">
        <v>10</v>
      </c>
      <c r="K4420">
        <v>12</v>
      </c>
      <c r="L4420">
        <v>51</v>
      </c>
      <c r="M4420">
        <v>84</v>
      </c>
      <c r="N4420" t="s">
        <v>25</v>
      </c>
      <c r="O4420" s="1">
        <v>44673</v>
      </c>
    </row>
    <row r="4421" spans="1:15" x14ac:dyDescent="0.25">
      <c r="A4421">
        <v>331080</v>
      </c>
      <c r="B4421" t="s">
        <v>10662</v>
      </c>
      <c r="C4421" t="s">
        <v>10663</v>
      </c>
      <c r="D4421" t="s">
        <v>10664</v>
      </c>
      <c r="E4421" t="s">
        <v>10663</v>
      </c>
      <c r="F4421">
        <v>673116</v>
      </c>
      <c r="G4421" t="s">
        <v>24</v>
      </c>
      <c r="H4421">
        <v>26</v>
      </c>
      <c r="I4421">
        <v>0</v>
      </c>
      <c r="J4421">
        <v>25</v>
      </c>
      <c r="K4421">
        <v>34</v>
      </c>
      <c r="L4421">
        <v>36</v>
      </c>
      <c r="M4421">
        <v>121</v>
      </c>
      <c r="N4421" t="s">
        <v>25</v>
      </c>
      <c r="O4421" s="1">
        <v>44673</v>
      </c>
    </row>
    <row r="4422" spans="1:15" x14ac:dyDescent="0.25">
      <c r="A4422">
        <v>331081</v>
      </c>
      <c r="B4422" t="s">
        <v>10665</v>
      </c>
      <c r="C4422" t="s">
        <v>10666</v>
      </c>
      <c r="D4422" t="s">
        <v>10664</v>
      </c>
      <c r="E4422" t="s">
        <v>10666</v>
      </c>
      <c r="F4422">
        <v>673117</v>
      </c>
      <c r="G4422" t="s">
        <v>24</v>
      </c>
      <c r="H4422">
        <v>10</v>
      </c>
      <c r="I4422">
        <v>0</v>
      </c>
      <c r="J4422">
        <v>11</v>
      </c>
      <c r="K4422">
        <v>17</v>
      </c>
      <c r="L4422">
        <v>23</v>
      </c>
      <c r="M4422">
        <v>61</v>
      </c>
      <c r="N4422" t="s">
        <v>25</v>
      </c>
      <c r="O4422" s="1">
        <v>44673</v>
      </c>
    </row>
    <row r="4423" spans="1:15" x14ac:dyDescent="0.25">
      <c r="A4423">
        <v>331082</v>
      </c>
      <c r="B4423" t="s">
        <v>10667</v>
      </c>
      <c r="C4423" t="s">
        <v>10668</v>
      </c>
      <c r="D4423" t="s">
        <v>10669</v>
      </c>
      <c r="E4423" t="s">
        <v>10668</v>
      </c>
      <c r="F4423">
        <v>673118</v>
      </c>
      <c r="G4423" t="s">
        <v>24</v>
      </c>
      <c r="H4423">
        <v>15</v>
      </c>
      <c r="I4423">
        <v>0</v>
      </c>
      <c r="J4423">
        <v>12</v>
      </c>
      <c r="K4423">
        <v>11</v>
      </c>
      <c r="L4423">
        <v>14</v>
      </c>
      <c r="M4423">
        <v>52</v>
      </c>
      <c r="N4423" t="s">
        <v>25</v>
      </c>
      <c r="O4423" s="1">
        <v>44673</v>
      </c>
    </row>
    <row r="4424" spans="1:15" x14ac:dyDescent="0.25">
      <c r="A4424">
        <v>331083</v>
      </c>
      <c r="B4424" t="s">
        <v>10670</v>
      </c>
      <c r="C4424" t="s">
        <v>10671</v>
      </c>
      <c r="D4424" t="s">
        <v>10664</v>
      </c>
      <c r="E4424" t="s">
        <v>10672</v>
      </c>
      <c r="F4424">
        <v>673119</v>
      </c>
      <c r="G4424" t="s">
        <v>24</v>
      </c>
      <c r="H4424">
        <v>17</v>
      </c>
      <c r="I4424">
        <v>0</v>
      </c>
      <c r="J4424">
        <v>19</v>
      </c>
      <c r="K4424">
        <v>23</v>
      </c>
      <c r="L4424">
        <v>15</v>
      </c>
      <c r="M4424">
        <v>74</v>
      </c>
      <c r="N4424" t="s">
        <v>25</v>
      </c>
      <c r="O4424" s="1">
        <v>44673</v>
      </c>
    </row>
    <row r="4425" spans="1:15" x14ac:dyDescent="0.25">
      <c r="A4425">
        <v>331051</v>
      </c>
      <c r="B4425" t="s">
        <v>10673</v>
      </c>
      <c r="C4425" t="s">
        <v>10674</v>
      </c>
      <c r="D4425" t="s">
        <v>10675</v>
      </c>
      <c r="E4425" t="s">
        <v>10674</v>
      </c>
      <c r="F4425">
        <v>673087</v>
      </c>
      <c r="G4425" t="s">
        <v>24</v>
      </c>
      <c r="H4425">
        <v>2</v>
      </c>
      <c r="I4425">
        <v>0</v>
      </c>
      <c r="J4425">
        <v>3</v>
      </c>
      <c r="K4425">
        <v>3</v>
      </c>
      <c r="L4425">
        <v>2</v>
      </c>
      <c r="M4425">
        <v>10</v>
      </c>
      <c r="N4425" t="s">
        <v>25</v>
      </c>
      <c r="O4425" s="1">
        <v>44673</v>
      </c>
    </row>
    <row r="4426" spans="1:15" x14ac:dyDescent="0.25">
      <c r="A4426">
        <v>331052</v>
      </c>
      <c r="B4426" t="s">
        <v>10676</v>
      </c>
      <c r="C4426" t="s">
        <v>10677</v>
      </c>
      <c r="D4426" t="s">
        <v>10678</v>
      </c>
      <c r="E4426" t="s">
        <v>10677</v>
      </c>
      <c r="F4426">
        <v>673088</v>
      </c>
      <c r="G4426" t="s">
        <v>24</v>
      </c>
      <c r="H4426">
        <v>4</v>
      </c>
      <c r="I4426">
        <v>0</v>
      </c>
      <c r="J4426">
        <v>5</v>
      </c>
      <c r="K4426">
        <v>15</v>
      </c>
      <c r="L4426">
        <v>28</v>
      </c>
      <c r="M4426">
        <v>52</v>
      </c>
      <c r="N4426" t="s">
        <v>25</v>
      </c>
      <c r="O4426" s="1">
        <v>44673</v>
      </c>
    </row>
    <row r="4427" spans="1:15" x14ac:dyDescent="0.25">
      <c r="A4427">
        <v>350504</v>
      </c>
      <c r="B4427" t="s">
        <v>10679</v>
      </c>
      <c r="C4427" t="s">
        <v>10680</v>
      </c>
      <c r="D4427" t="s">
        <v>34</v>
      </c>
      <c r="E4427" t="s">
        <v>10681</v>
      </c>
      <c r="F4427">
        <v>673089</v>
      </c>
      <c r="G4427" t="s">
        <v>24</v>
      </c>
      <c r="H4427">
        <v>33</v>
      </c>
      <c r="I4427">
        <v>0</v>
      </c>
      <c r="J4427">
        <v>58</v>
      </c>
      <c r="K4427">
        <v>32</v>
      </c>
      <c r="L4427">
        <v>42</v>
      </c>
      <c r="M4427">
        <v>165</v>
      </c>
      <c r="N4427" t="s">
        <v>25</v>
      </c>
      <c r="O4427" s="1">
        <v>44693</v>
      </c>
    </row>
    <row r="4428" spans="1:15" x14ac:dyDescent="0.25">
      <c r="A4428">
        <v>331054</v>
      </c>
      <c r="B4428" t="s">
        <v>10682</v>
      </c>
      <c r="C4428" t="s">
        <v>10683</v>
      </c>
      <c r="D4428" t="s">
        <v>10684</v>
      </c>
      <c r="E4428" t="s">
        <v>10685</v>
      </c>
      <c r="F4428">
        <v>673090</v>
      </c>
      <c r="G4428" t="s">
        <v>24</v>
      </c>
      <c r="H4428">
        <v>0</v>
      </c>
      <c r="I4428">
        <v>0</v>
      </c>
      <c r="J4428">
        <v>0</v>
      </c>
      <c r="K4428">
        <v>0</v>
      </c>
      <c r="L4428">
        <v>9</v>
      </c>
      <c r="M4428">
        <v>9</v>
      </c>
      <c r="N4428" t="s">
        <v>25</v>
      </c>
      <c r="O4428" s="1">
        <v>44438</v>
      </c>
    </row>
    <row r="4429" spans="1:15" x14ac:dyDescent="0.25">
      <c r="A4429">
        <v>377450</v>
      </c>
      <c r="B4429" t="s">
        <v>10686</v>
      </c>
      <c r="C4429" t="s">
        <v>10685</v>
      </c>
      <c r="D4429" t="s">
        <v>34</v>
      </c>
      <c r="E4429" t="s">
        <v>10685</v>
      </c>
      <c r="F4429">
        <v>673090</v>
      </c>
      <c r="G4429" t="s">
        <v>24</v>
      </c>
      <c r="H4429">
        <v>8</v>
      </c>
      <c r="I4429">
        <v>0</v>
      </c>
      <c r="J4429">
        <v>8</v>
      </c>
      <c r="K4429">
        <v>6</v>
      </c>
      <c r="L4429">
        <v>0</v>
      </c>
      <c r="M4429">
        <v>22</v>
      </c>
      <c r="N4429" t="s">
        <v>25</v>
      </c>
      <c r="O4429" s="1">
        <v>44673</v>
      </c>
    </row>
    <row r="4430" spans="1:15" x14ac:dyDescent="0.25">
      <c r="A4430">
        <v>331055</v>
      </c>
      <c r="B4430" t="s">
        <v>10687</v>
      </c>
      <c r="C4430" t="s">
        <v>10688</v>
      </c>
      <c r="D4430" t="s">
        <v>10675</v>
      </c>
      <c r="E4430" t="s">
        <v>10688</v>
      </c>
      <c r="F4430">
        <v>673091</v>
      </c>
      <c r="G4430" t="s">
        <v>24</v>
      </c>
      <c r="H4430">
        <v>14</v>
      </c>
      <c r="I4430">
        <v>0</v>
      </c>
      <c r="J4430">
        <v>15</v>
      </c>
      <c r="K4430">
        <v>14</v>
      </c>
      <c r="L4430">
        <v>22</v>
      </c>
      <c r="M4430">
        <v>65</v>
      </c>
      <c r="N4430" t="s">
        <v>25</v>
      </c>
      <c r="O4430" s="1">
        <v>44673</v>
      </c>
    </row>
    <row r="4431" spans="1:15" x14ac:dyDescent="0.25">
      <c r="A4431">
        <v>331057</v>
      </c>
      <c r="B4431" t="s">
        <v>10689</v>
      </c>
      <c r="C4431" t="s">
        <v>10690</v>
      </c>
      <c r="D4431" t="s">
        <v>10678</v>
      </c>
      <c r="E4431" t="s">
        <v>10690</v>
      </c>
      <c r="F4431">
        <v>673093</v>
      </c>
      <c r="G4431" t="s">
        <v>24</v>
      </c>
      <c r="H4431">
        <v>8</v>
      </c>
      <c r="I4431">
        <v>0</v>
      </c>
      <c r="J4431">
        <v>8</v>
      </c>
      <c r="K4431">
        <v>40</v>
      </c>
      <c r="L4431">
        <v>22</v>
      </c>
      <c r="M4431">
        <v>78</v>
      </c>
      <c r="N4431" t="s">
        <v>25</v>
      </c>
      <c r="O4431" s="1">
        <v>44673</v>
      </c>
    </row>
    <row r="4432" spans="1:15" x14ac:dyDescent="0.25">
      <c r="A4432">
        <v>331056</v>
      </c>
      <c r="B4432" t="s">
        <v>10691</v>
      </c>
      <c r="C4432" t="s">
        <v>10692</v>
      </c>
      <c r="D4432" t="s">
        <v>10675</v>
      </c>
      <c r="E4432" t="s">
        <v>10692</v>
      </c>
      <c r="F4432">
        <v>673092</v>
      </c>
      <c r="G4432" t="s">
        <v>24</v>
      </c>
      <c r="H4432">
        <v>7</v>
      </c>
      <c r="I4432">
        <v>0</v>
      </c>
      <c r="J4432">
        <v>4</v>
      </c>
      <c r="K4432">
        <v>4</v>
      </c>
      <c r="L4432">
        <v>5</v>
      </c>
      <c r="M4432">
        <v>20</v>
      </c>
      <c r="N4432" t="s">
        <v>25</v>
      </c>
      <c r="O4432" s="1">
        <v>44673</v>
      </c>
    </row>
    <row r="4433" spans="1:15" x14ac:dyDescent="0.25">
      <c r="A4433">
        <v>331058</v>
      </c>
      <c r="B4433" t="s">
        <v>10693</v>
      </c>
      <c r="C4433" t="s">
        <v>10694</v>
      </c>
      <c r="D4433" t="s">
        <v>10675</v>
      </c>
      <c r="E4433" t="s">
        <v>10694</v>
      </c>
      <c r="F4433">
        <v>673094</v>
      </c>
      <c r="G4433" t="s">
        <v>24</v>
      </c>
      <c r="H4433">
        <v>10</v>
      </c>
      <c r="I4433">
        <v>0</v>
      </c>
      <c r="J4433">
        <v>12</v>
      </c>
      <c r="K4433">
        <v>17</v>
      </c>
      <c r="L4433">
        <v>18</v>
      </c>
      <c r="M4433">
        <v>57</v>
      </c>
      <c r="N4433" t="s">
        <v>25</v>
      </c>
      <c r="O4433" s="1">
        <v>44673</v>
      </c>
    </row>
    <row r="4434" spans="1:15" x14ac:dyDescent="0.25">
      <c r="A4434">
        <v>342555</v>
      </c>
      <c r="B4434" t="s">
        <v>10695</v>
      </c>
      <c r="C4434" t="s">
        <v>10696</v>
      </c>
      <c r="D4434" t="s">
        <v>34</v>
      </c>
      <c r="E4434" t="s">
        <v>10696</v>
      </c>
      <c r="F4434">
        <v>673095</v>
      </c>
      <c r="G4434" t="s">
        <v>24</v>
      </c>
      <c r="H4434">
        <v>7</v>
      </c>
      <c r="I4434">
        <v>0</v>
      </c>
      <c r="J4434">
        <v>7</v>
      </c>
      <c r="K4434">
        <v>8</v>
      </c>
      <c r="L4434">
        <v>9</v>
      </c>
      <c r="M4434">
        <v>31</v>
      </c>
      <c r="N4434" t="s">
        <v>25</v>
      </c>
      <c r="O4434" s="1">
        <v>44673</v>
      </c>
    </row>
    <row r="4435" spans="1:15" x14ac:dyDescent="0.25">
      <c r="A4435">
        <v>331060</v>
      </c>
      <c r="B4435" t="s">
        <v>10697</v>
      </c>
      <c r="C4435" t="s">
        <v>10698</v>
      </c>
      <c r="D4435" t="s">
        <v>10645</v>
      </c>
      <c r="E4435" t="s">
        <v>10698</v>
      </c>
      <c r="F4435">
        <v>673096</v>
      </c>
      <c r="G4435" t="s">
        <v>24</v>
      </c>
      <c r="H4435">
        <v>5</v>
      </c>
      <c r="I4435">
        <v>0</v>
      </c>
      <c r="J4435">
        <v>4</v>
      </c>
      <c r="K4435">
        <v>4</v>
      </c>
      <c r="L4435">
        <v>5</v>
      </c>
      <c r="M4435">
        <v>18</v>
      </c>
      <c r="N4435" t="s">
        <v>25</v>
      </c>
      <c r="O4435" s="1">
        <v>44673</v>
      </c>
    </row>
    <row r="4436" spans="1:15" x14ac:dyDescent="0.25">
      <c r="A4436">
        <v>340718</v>
      </c>
      <c r="B4436" t="s">
        <v>10699</v>
      </c>
      <c r="C4436" t="s">
        <v>10700</v>
      </c>
      <c r="D4436" t="s">
        <v>10701</v>
      </c>
      <c r="E4436" t="s">
        <v>10702</v>
      </c>
      <c r="F4436">
        <v>673097</v>
      </c>
      <c r="G4436" t="s">
        <v>24</v>
      </c>
      <c r="H4436">
        <v>3</v>
      </c>
      <c r="I4436">
        <v>0</v>
      </c>
      <c r="J4436">
        <v>6</v>
      </c>
      <c r="K4436">
        <v>7</v>
      </c>
      <c r="L4436">
        <v>8</v>
      </c>
      <c r="M4436">
        <v>24</v>
      </c>
      <c r="N4436" t="s">
        <v>25</v>
      </c>
      <c r="O4436" s="1">
        <v>44673</v>
      </c>
    </row>
    <row r="4437" spans="1:15" x14ac:dyDescent="0.25">
      <c r="A4437">
        <v>373195</v>
      </c>
      <c r="B4437" t="s">
        <v>10703</v>
      </c>
      <c r="C4437" t="s">
        <v>10704</v>
      </c>
      <c r="D4437" t="s">
        <v>34</v>
      </c>
      <c r="E4437" t="s">
        <v>10704</v>
      </c>
      <c r="F4437">
        <v>673083</v>
      </c>
      <c r="G4437" t="s">
        <v>24</v>
      </c>
      <c r="H4437">
        <v>9</v>
      </c>
      <c r="I4437">
        <v>0</v>
      </c>
      <c r="J4437">
        <v>10</v>
      </c>
      <c r="K4437">
        <v>13</v>
      </c>
      <c r="L4437">
        <v>15</v>
      </c>
      <c r="M4437">
        <v>47</v>
      </c>
      <c r="N4437" t="s">
        <v>25</v>
      </c>
      <c r="O4437" s="1">
        <v>44673</v>
      </c>
    </row>
    <row r="4438" spans="1:15" x14ac:dyDescent="0.25">
      <c r="A4438">
        <v>331062</v>
      </c>
      <c r="B4438" t="s">
        <v>10705</v>
      </c>
      <c r="C4438" t="s">
        <v>10706</v>
      </c>
      <c r="D4438" t="s">
        <v>10645</v>
      </c>
      <c r="E4438" t="s">
        <v>10706</v>
      </c>
      <c r="F4438">
        <v>673098</v>
      </c>
      <c r="G4438" t="s">
        <v>24</v>
      </c>
      <c r="H4438">
        <v>17</v>
      </c>
      <c r="I4438">
        <v>0</v>
      </c>
      <c r="J4438">
        <v>14</v>
      </c>
      <c r="K4438">
        <v>13</v>
      </c>
      <c r="L4438">
        <v>26</v>
      </c>
      <c r="M4438">
        <v>70</v>
      </c>
      <c r="N4438" t="s">
        <v>25</v>
      </c>
      <c r="O4438" s="1">
        <v>44673</v>
      </c>
    </row>
    <row r="4439" spans="1:15" x14ac:dyDescent="0.25">
      <c r="A4439">
        <v>331063</v>
      </c>
      <c r="B4439" t="s">
        <v>10707</v>
      </c>
      <c r="C4439" t="s">
        <v>10708</v>
      </c>
      <c r="D4439" t="s">
        <v>10678</v>
      </c>
      <c r="E4439" t="s">
        <v>10708</v>
      </c>
      <c r="F4439">
        <v>673099</v>
      </c>
      <c r="G4439" t="s">
        <v>24</v>
      </c>
      <c r="H4439">
        <v>5</v>
      </c>
      <c r="I4439">
        <v>0</v>
      </c>
      <c r="J4439">
        <v>15</v>
      </c>
      <c r="K4439">
        <v>6</v>
      </c>
      <c r="L4439">
        <v>5</v>
      </c>
      <c r="M4439">
        <v>31</v>
      </c>
      <c r="N4439" t="s">
        <v>25</v>
      </c>
      <c r="O4439" s="1">
        <v>44673</v>
      </c>
    </row>
    <row r="4440" spans="1:15" x14ac:dyDescent="0.25">
      <c r="A4440">
        <v>331048</v>
      </c>
      <c r="B4440" t="s">
        <v>10709</v>
      </c>
      <c r="C4440" t="s">
        <v>10710</v>
      </c>
      <c r="D4440" t="s">
        <v>10678</v>
      </c>
      <c r="E4440" t="s">
        <v>10710</v>
      </c>
      <c r="F4440">
        <v>673084</v>
      </c>
      <c r="G4440" t="s">
        <v>24</v>
      </c>
      <c r="H4440">
        <v>17</v>
      </c>
      <c r="I4440">
        <v>0</v>
      </c>
      <c r="J4440">
        <v>17</v>
      </c>
      <c r="K4440">
        <v>19</v>
      </c>
      <c r="L4440">
        <v>25</v>
      </c>
      <c r="M4440">
        <v>78</v>
      </c>
      <c r="N4440" t="s">
        <v>25</v>
      </c>
      <c r="O4440" s="1">
        <v>44673</v>
      </c>
    </row>
    <row r="4441" spans="1:15" x14ac:dyDescent="0.25">
      <c r="A4441">
        <v>331064</v>
      </c>
      <c r="B4441" t="s">
        <v>10711</v>
      </c>
      <c r="C4441" t="s">
        <v>10712</v>
      </c>
      <c r="D4441" t="s">
        <v>10645</v>
      </c>
      <c r="E4441" t="s">
        <v>10712</v>
      </c>
      <c r="F4441">
        <v>673100</v>
      </c>
      <c r="G4441" t="s">
        <v>24</v>
      </c>
      <c r="H4441">
        <v>2</v>
      </c>
      <c r="I4441">
        <v>0</v>
      </c>
      <c r="J4441">
        <v>6</v>
      </c>
      <c r="K4441">
        <v>5</v>
      </c>
      <c r="L4441">
        <v>5</v>
      </c>
      <c r="M4441">
        <v>18</v>
      </c>
      <c r="N4441" t="s">
        <v>25</v>
      </c>
      <c r="O4441" s="1">
        <v>44673</v>
      </c>
    </row>
    <row r="4442" spans="1:15" x14ac:dyDescent="0.25">
      <c r="A4442">
        <v>331065</v>
      </c>
      <c r="B4442" t="s">
        <v>10713</v>
      </c>
      <c r="C4442" t="s">
        <v>10714</v>
      </c>
      <c r="D4442" t="s">
        <v>10664</v>
      </c>
      <c r="E4442" t="s">
        <v>10714</v>
      </c>
      <c r="F4442">
        <v>673101</v>
      </c>
      <c r="G4442" t="s">
        <v>24</v>
      </c>
      <c r="H4442">
        <v>9</v>
      </c>
      <c r="I4442">
        <v>0</v>
      </c>
      <c r="J4442">
        <v>7</v>
      </c>
      <c r="K4442">
        <v>7</v>
      </c>
      <c r="L4442">
        <v>13</v>
      </c>
      <c r="M4442">
        <v>36</v>
      </c>
      <c r="N4442" t="s">
        <v>25</v>
      </c>
      <c r="O4442" s="1">
        <v>44673</v>
      </c>
    </row>
    <row r="4443" spans="1:15" x14ac:dyDescent="0.25">
      <c r="A4443">
        <v>366346</v>
      </c>
      <c r="B4443" t="s">
        <v>10715</v>
      </c>
      <c r="C4443" t="s">
        <v>10716</v>
      </c>
      <c r="D4443" t="s">
        <v>10664</v>
      </c>
      <c r="E4443" t="s">
        <v>10716</v>
      </c>
      <c r="F4443">
        <v>673102</v>
      </c>
      <c r="G4443" t="s">
        <v>24</v>
      </c>
      <c r="H4443">
        <v>24</v>
      </c>
      <c r="I4443">
        <v>0</v>
      </c>
      <c r="J4443">
        <v>22</v>
      </c>
      <c r="K4443">
        <v>19</v>
      </c>
      <c r="L4443">
        <v>25</v>
      </c>
      <c r="M4443">
        <v>90</v>
      </c>
      <c r="N4443" t="s">
        <v>25</v>
      </c>
      <c r="O4443" s="1">
        <v>44673</v>
      </c>
    </row>
    <row r="4444" spans="1:15" x14ac:dyDescent="0.25">
      <c r="A4444">
        <v>383982</v>
      </c>
      <c r="B4444" t="s">
        <v>10717</v>
      </c>
      <c r="C4444" t="s">
        <v>10718</v>
      </c>
      <c r="D4444" t="s">
        <v>34</v>
      </c>
      <c r="E4444" t="s">
        <v>10718</v>
      </c>
      <c r="F4444">
        <v>673103</v>
      </c>
      <c r="G4444" t="s">
        <v>24</v>
      </c>
      <c r="H4444">
        <v>8</v>
      </c>
      <c r="I4444">
        <v>0</v>
      </c>
      <c r="J4444">
        <v>0</v>
      </c>
      <c r="K4444">
        <v>0</v>
      </c>
      <c r="L4444">
        <v>0</v>
      </c>
      <c r="M4444">
        <v>8</v>
      </c>
      <c r="N4444" t="s">
        <v>25</v>
      </c>
      <c r="O4444" s="1">
        <v>44673</v>
      </c>
    </row>
    <row r="4445" spans="1:15" x14ac:dyDescent="0.25">
      <c r="A4445">
        <v>331067</v>
      </c>
      <c r="B4445" t="s">
        <v>10719</v>
      </c>
      <c r="C4445" t="s">
        <v>788</v>
      </c>
      <c r="D4445" t="s">
        <v>34</v>
      </c>
      <c r="E4445" t="s">
        <v>10718</v>
      </c>
      <c r="F4445">
        <v>673103</v>
      </c>
      <c r="G4445" t="s">
        <v>24</v>
      </c>
      <c r="H4445">
        <v>6</v>
      </c>
      <c r="I4445">
        <v>-9</v>
      </c>
      <c r="J4445">
        <v>9</v>
      </c>
      <c r="K4445">
        <v>18</v>
      </c>
      <c r="L4445">
        <v>14</v>
      </c>
      <c r="M4445">
        <v>38</v>
      </c>
      <c r="N4445" t="s">
        <v>25</v>
      </c>
      <c r="O4445" s="1">
        <v>44585</v>
      </c>
    </row>
    <row r="4446" spans="1:15" x14ac:dyDescent="0.25">
      <c r="A4446">
        <v>356019</v>
      </c>
      <c r="B4446" t="s">
        <v>10720</v>
      </c>
      <c r="C4446" t="s">
        <v>10721</v>
      </c>
      <c r="D4446" t="s">
        <v>10645</v>
      </c>
      <c r="E4446" t="s">
        <v>10721</v>
      </c>
      <c r="F4446">
        <v>673104</v>
      </c>
      <c r="G4446" t="s">
        <v>24</v>
      </c>
      <c r="H4446">
        <v>10</v>
      </c>
      <c r="I4446">
        <v>0</v>
      </c>
      <c r="J4446">
        <v>11</v>
      </c>
      <c r="K4446">
        <v>13</v>
      </c>
      <c r="L4446">
        <v>12</v>
      </c>
      <c r="M4446">
        <v>46</v>
      </c>
      <c r="N4446" t="s">
        <v>25</v>
      </c>
      <c r="O4446" s="1">
        <v>44673</v>
      </c>
    </row>
    <row r="4447" spans="1:15" x14ac:dyDescent="0.25">
      <c r="A4447">
        <v>331069</v>
      </c>
      <c r="B4447" t="s">
        <v>10722</v>
      </c>
      <c r="C4447" t="s">
        <v>10723</v>
      </c>
      <c r="D4447" t="s">
        <v>10664</v>
      </c>
      <c r="E4447" t="s">
        <v>10723</v>
      </c>
      <c r="F4447">
        <v>673105</v>
      </c>
      <c r="G4447" t="s">
        <v>24</v>
      </c>
      <c r="H4447">
        <v>15</v>
      </c>
      <c r="I4447">
        <v>0</v>
      </c>
      <c r="J4447">
        <v>14</v>
      </c>
      <c r="K4447">
        <v>16</v>
      </c>
      <c r="L4447">
        <v>26</v>
      </c>
      <c r="M4447">
        <v>71</v>
      </c>
      <c r="N4447" t="s">
        <v>25</v>
      </c>
      <c r="O4447" s="1">
        <v>44673</v>
      </c>
    </row>
    <row r="4448" spans="1:15" x14ac:dyDescent="0.25">
      <c r="A4448">
        <v>331070</v>
      </c>
      <c r="B4448" t="s">
        <v>10724</v>
      </c>
      <c r="C4448" t="s">
        <v>10725</v>
      </c>
      <c r="D4448" t="s">
        <v>10645</v>
      </c>
      <c r="E4448" t="s">
        <v>10725</v>
      </c>
      <c r="F4448">
        <v>673106</v>
      </c>
      <c r="G4448" t="s">
        <v>24</v>
      </c>
      <c r="H4448">
        <v>14</v>
      </c>
      <c r="I4448">
        <v>0</v>
      </c>
      <c r="J4448">
        <v>13</v>
      </c>
      <c r="K4448">
        <v>15</v>
      </c>
      <c r="L4448">
        <v>24</v>
      </c>
      <c r="M4448">
        <v>66</v>
      </c>
      <c r="N4448" t="s">
        <v>25</v>
      </c>
      <c r="O4448" s="1">
        <v>44673</v>
      </c>
    </row>
    <row r="4449" spans="1:15" x14ac:dyDescent="0.25">
      <c r="A4449">
        <v>331049</v>
      </c>
      <c r="B4449" t="s">
        <v>10726</v>
      </c>
      <c r="C4449" t="s">
        <v>10727</v>
      </c>
      <c r="D4449" t="s">
        <v>10645</v>
      </c>
      <c r="E4449" t="s">
        <v>10727</v>
      </c>
      <c r="F4449">
        <v>673085</v>
      </c>
      <c r="G4449" t="s">
        <v>24</v>
      </c>
      <c r="H4449">
        <v>8</v>
      </c>
      <c r="I4449">
        <v>0</v>
      </c>
      <c r="J4449">
        <v>9</v>
      </c>
      <c r="K4449">
        <v>17</v>
      </c>
      <c r="L4449">
        <v>15</v>
      </c>
      <c r="M4449">
        <v>49</v>
      </c>
      <c r="N4449" t="s">
        <v>25</v>
      </c>
      <c r="O4449" s="1">
        <v>44673</v>
      </c>
    </row>
    <row r="4450" spans="1:15" x14ac:dyDescent="0.25">
      <c r="A4450">
        <v>359220</v>
      </c>
      <c r="B4450" t="s">
        <v>10728</v>
      </c>
      <c r="C4450" t="s">
        <v>10729</v>
      </c>
      <c r="D4450" t="s">
        <v>34</v>
      </c>
      <c r="E4450" t="s">
        <v>10729</v>
      </c>
      <c r="F4450">
        <v>673107</v>
      </c>
      <c r="G4450" t="s">
        <v>24</v>
      </c>
      <c r="H4450">
        <v>12</v>
      </c>
      <c r="I4450">
        <v>0</v>
      </c>
      <c r="J4450">
        <v>11</v>
      </c>
      <c r="K4450">
        <v>12</v>
      </c>
      <c r="L4450">
        <v>11</v>
      </c>
      <c r="M4450">
        <v>46</v>
      </c>
      <c r="N4450" t="s">
        <v>25</v>
      </c>
      <c r="O4450" s="1">
        <v>44673</v>
      </c>
    </row>
    <row r="4451" spans="1:15" x14ac:dyDescent="0.25">
      <c r="A4451">
        <v>355781</v>
      </c>
      <c r="B4451" t="s">
        <v>10730</v>
      </c>
      <c r="C4451" t="s">
        <v>10731</v>
      </c>
      <c r="D4451" t="s">
        <v>10732</v>
      </c>
      <c r="E4451" t="s">
        <v>10733</v>
      </c>
      <c r="F4451">
        <v>673108</v>
      </c>
      <c r="G4451" t="s">
        <v>24</v>
      </c>
      <c r="H4451">
        <v>17</v>
      </c>
      <c r="I4451">
        <v>0</v>
      </c>
      <c r="J4451">
        <v>24</v>
      </c>
      <c r="K4451">
        <v>23</v>
      </c>
      <c r="L4451">
        <v>20</v>
      </c>
      <c r="M4451">
        <v>84</v>
      </c>
      <c r="N4451" t="s">
        <v>25</v>
      </c>
      <c r="O4451" s="1">
        <v>44673</v>
      </c>
    </row>
    <row r="4452" spans="1:15" x14ac:dyDescent="0.25">
      <c r="A4452">
        <v>332831</v>
      </c>
      <c r="B4452" t="s">
        <v>10734</v>
      </c>
      <c r="C4452" t="s">
        <v>10735</v>
      </c>
      <c r="D4452" t="s">
        <v>10736</v>
      </c>
      <c r="E4452" t="s">
        <v>10737</v>
      </c>
      <c r="F4452">
        <v>674867</v>
      </c>
      <c r="G4452" t="s">
        <v>24</v>
      </c>
      <c r="H4452">
        <v>8</v>
      </c>
      <c r="I4452">
        <v>0</v>
      </c>
      <c r="J4452">
        <v>10</v>
      </c>
      <c r="K4452">
        <v>11</v>
      </c>
      <c r="L4452">
        <v>9</v>
      </c>
      <c r="M4452">
        <v>38</v>
      </c>
      <c r="N4452" t="s">
        <v>25</v>
      </c>
      <c r="O4452" s="1">
        <v>44677</v>
      </c>
    </row>
    <row r="4453" spans="1:15" x14ac:dyDescent="0.25">
      <c r="A4453">
        <v>332832</v>
      </c>
      <c r="B4453" t="s">
        <v>10738</v>
      </c>
      <c r="C4453" t="s">
        <v>10739</v>
      </c>
      <c r="D4453" t="s">
        <v>10736</v>
      </c>
      <c r="E4453" t="s">
        <v>10740</v>
      </c>
      <c r="F4453">
        <v>674868</v>
      </c>
      <c r="G4453" t="s">
        <v>24</v>
      </c>
      <c r="H4453">
        <v>4</v>
      </c>
      <c r="I4453">
        <v>0</v>
      </c>
      <c r="J4453">
        <v>8</v>
      </c>
      <c r="K4453">
        <v>15</v>
      </c>
      <c r="L4453">
        <v>24</v>
      </c>
      <c r="M4453">
        <v>51</v>
      </c>
      <c r="N4453" t="s">
        <v>25</v>
      </c>
      <c r="O4453" s="1">
        <v>44677</v>
      </c>
    </row>
    <row r="4454" spans="1:15" x14ac:dyDescent="0.25">
      <c r="A4454">
        <v>350628</v>
      </c>
      <c r="B4454" t="s">
        <v>10741</v>
      </c>
      <c r="C4454" t="s">
        <v>10742</v>
      </c>
      <c r="D4454" t="s">
        <v>10736</v>
      </c>
      <c r="E4454" t="s">
        <v>10742</v>
      </c>
      <c r="F4454">
        <v>674869</v>
      </c>
      <c r="G4454" t="s">
        <v>24</v>
      </c>
      <c r="H4454">
        <v>9</v>
      </c>
      <c r="I4454">
        <v>0</v>
      </c>
      <c r="J4454">
        <v>21</v>
      </c>
      <c r="K4454">
        <v>21</v>
      </c>
      <c r="L4454">
        <v>15</v>
      </c>
      <c r="M4454">
        <v>66</v>
      </c>
      <c r="N4454" t="s">
        <v>25</v>
      </c>
      <c r="O4454" s="1">
        <v>44677</v>
      </c>
    </row>
    <row r="4455" spans="1:15" x14ac:dyDescent="0.25">
      <c r="A4455">
        <v>178307</v>
      </c>
      <c r="B4455" t="s">
        <v>10743</v>
      </c>
      <c r="C4455" t="s">
        <v>10744</v>
      </c>
      <c r="D4455" t="s">
        <v>10745</v>
      </c>
      <c r="E4455" t="s">
        <v>10746</v>
      </c>
      <c r="F4455">
        <v>110811</v>
      </c>
      <c r="G4455" t="s">
        <v>24</v>
      </c>
      <c r="H4455">
        <v>12</v>
      </c>
      <c r="I4455">
        <v>0</v>
      </c>
      <c r="J4455">
        <v>9</v>
      </c>
      <c r="K4455">
        <v>5</v>
      </c>
      <c r="L4455">
        <v>11</v>
      </c>
      <c r="M4455">
        <v>37</v>
      </c>
      <c r="N4455" t="s">
        <v>25</v>
      </c>
      <c r="O4455" s="1">
        <v>44659</v>
      </c>
    </row>
    <row r="4456" spans="1:15" x14ac:dyDescent="0.25">
      <c r="A4456">
        <v>224010</v>
      </c>
      <c r="B4456" t="s">
        <v>10747</v>
      </c>
      <c r="C4456" t="s">
        <v>10748</v>
      </c>
      <c r="D4456" t="s">
        <v>10749</v>
      </c>
      <c r="E4456" t="s">
        <v>10750</v>
      </c>
      <c r="F4456">
        <v>110812</v>
      </c>
      <c r="G4456" t="s">
        <v>24</v>
      </c>
      <c r="H4456">
        <v>11</v>
      </c>
      <c r="I4456">
        <v>0</v>
      </c>
      <c r="J4456">
        <v>12</v>
      </c>
      <c r="K4456">
        <v>10</v>
      </c>
      <c r="L4456">
        <v>13</v>
      </c>
      <c r="M4456">
        <v>46</v>
      </c>
      <c r="N4456" t="s">
        <v>25</v>
      </c>
      <c r="O4456" s="1">
        <v>44659</v>
      </c>
    </row>
    <row r="4457" spans="1:15" x14ac:dyDescent="0.25">
      <c r="A4457">
        <v>178309</v>
      </c>
      <c r="B4457" t="s">
        <v>10751</v>
      </c>
      <c r="C4457" t="s">
        <v>10752</v>
      </c>
      <c r="D4457" t="s">
        <v>10753</v>
      </c>
      <c r="E4457" t="s">
        <v>10754</v>
      </c>
      <c r="F4457">
        <v>110813</v>
      </c>
      <c r="G4457" t="s">
        <v>24</v>
      </c>
      <c r="H4457">
        <v>17</v>
      </c>
      <c r="I4457">
        <v>0</v>
      </c>
      <c r="J4457">
        <v>18</v>
      </c>
      <c r="K4457">
        <v>18</v>
      </c>
      <c r="L4457">
        <v>19</v>
      </c>
      <c r="M4457">
        <v>72</v>
      </c>
      <c r="N4457" t="s">
        <v>25</v>
      </c>
      <c r="O4457" s="1">
        <v>44659</v>
      </c>
    </row>
    <row r="4458" spans="1:15" x14ac:dyDescent="0.25">
      <c r="A4458">
        <v>178310</v>
      </c>
      <c r="B4458" t="s">
        <v>10755</v>
      </c>
      <c r="C4458" t="s">
        <v>10756</v>
      </c>
      <c r="D4458" t="s">
        <v>10749</v>
      </c>
      <c r="E4458" t="s">
        <v>10757</v>
      </c>
      <c r="F4458">
        <v>110814</v>
      </c>
      <c r="G4458" t="s">
        <v>24</v>
      </c>
      <c r="H4458">
        <v>6</v>
      </c>
      <c r="I4458">
        <v>0</v>
      </c>
      <c r="J4458">
        <v>5</v>
      </c>
      <c r="K4458">
        <v>3</v>
      </c>
      <c r="L4458">
        <v>10</v>
      </c>
      <c r="M4458">
        <v>24</v>
      </c>
      <c r="N4458" t="s">
        <v>25</v>
      </c>
      <c r="O4458" s="1">
        <v>44659</v>
      </c>
    </row>
    <row r="4459" spans="1:15" x14ac:dyDescent="0.25">
      <c r="A4459">
        <v>178311</v>
      </c>
      <c r="B4459" t="s">
        <v>10758</v>
      </c>
      <c r="C4459" t="s">
        <v>10759</v>
      </c>
      <c r="D4459" t="s">
        <v>10745</v>
      </c>
      <c r="E4459" t="s">
        <v>10760</v>
      </c>
      <c r="F4459">
        <v>110815</v>
      </c>
      <c r="G4459" t="s">
        <v>24</v>
      </c>
      <c r="H4459">
        <v>7</v>
      </c>
      <c r="I4459">
        <v>0</v>
      </c>
      <c r="J4459">
        <v>6</v>
      </c>
      <c r="K4459">
        <v>5</v>
      </c>
      <c r="L4459">
        <v>6</v>
      </c>
      <c r="M4459">
        <v>24</v>
      </c>
      <c r="N4459" t="s">
        <v>25</v>
      </c>
      <c r="O4459" s="1">
        <v>44659</v>
      </c>
    </row>
    <row r="4460" spans="1:15" x14ac:dyDescent="0.25">
      <c r="A4460">
        <v>178312</v>
      </c>
      <c r="B4460" t="s">
        <v>10761</v>
      </c>
      <c r="C4460" t="s">
        <v>10762</v>
      </c>
      <c r="D4460" t="s">
        <v>10749</v>
      </c>
      <c r="E4460" t="s">
        <v>10763</v>
      </c>
      <c r="F4460">
        <v>110816</v>
      </c>
      <c r="G4460" t="s">
        <v>24</v>
      </c>
      <c r="H4460">
        <v>12</v>
      </c>
      <c r="I4460">
        <v>0</v>
      </c>
      <c r="J4460">
        <v>12</v>
      </c>
      <c r="K4460">
        <v>40</v>
      </c>
      <c r="L4460">
        <v>50</v>
      </c>
      <c r="M4460">
        <v>114</v>
      </c>
      <c r="N4460" t="s">
        <v>25</v>
      </c>
      <c r="O4460" s="1">
        <v>44659</v>
      </c>
    </row>
    <row r="4461" spans="1:15" x14ac:dyDescent="0.25">
      <c r="A4461">
        <v>359245</v>
      </c>
      <c r="B4461" t="s">
        <v>10764</v>
      </c>
      <c r="C4461" t="s">
        <v>10765</v>
      </c>
      <c r="D4461" t="s">
        <v>430</v>
      </c>
      <c r="E4461" t="s">
        <v>10766</v>
      </c>
      <c r="F4461">
        <v>110810</v>
      </c>
      <c r="G4461" t="s">
        <v>24</v>
      </c>
      <c r="H4461">
        <v>16</v>
      </c>
      <c r="I4461">
        <v>0</v>
      </c>
      <c r="J4461">
        <v>19</v>
      </c>
      <c r="K4461">
        <v>20</v>
      </c>
      <c r="L4461">
        <v>21</v>
      </c>
      <c r="M4461">
        <v>76</v>
      </c>
      <c r="N4461" t="s">
        <v>25</v>
      </c>
      <c r="O4461" s="1">
        <v>44659</v>
      </c>
    </row>
    <row r="4462" spans="1:15" x14ac:dyDescent="0.25">
      <c r="A4462">
        <v>354084</v>
      </c>
      <c r="B4462" t="s">
        <v>10767</v>
      </c>
      <c r="C4462" t="s">
        <v>10768</v>
      </c>
      <c r="D4462" t="s">
        <v>34</v>
      </c>
      <c r="E4462" t="s">
        <v>10768</v>
      </c>
      <c r="F4462">
        <v>751304</v>
      </c>
      <c r="G4462" t="s">
        <v>24</v>
      </c>
      <c r="H4462">
        <v>10</v>
      </c>
      <c r="I4462">
        <v>0</v>
      </c>
      <c r="J4462">
        <v>8</v>
      </c>
      <c r="K4462">
        <v>27</v>
      </c>
      <c r="L4462">
        <v>93</v>
      </c>
      <c r="M4462">
        <v>138</v>
      </c>
      <c r="N4462" t="s">
        <v>25</v>
      </c>
      <c r="O4462" s="1">
        <v>44705</v>
      </c>
    </row>
    <row r="4463" spans="1:15" x14ac:dyDescent="0.25">
      <c r="A4463">
        <v>371571</v>
      </c>
      <c r="B4463" t="s">
        <v>10769</v>
      </c>
      <c r="C4463" t="s">
        <v>10770</v>
      </c>
      <c r="D4463" t="s">
        <v>34</v>
      </c>
      <c r="E4463" t="s">
        <v>10770</v>
      </c>
      <c r="F4463">
        <v>826545</v>
      </c>
      <c r="G4463" t="s">
        <v>24</v>
      </c>
      <c r="H4463">
        <v>16</v>
      </c>
      <c r="I4463">
        <v>0</v>
      </c>
      <c r="J4463">
        <v>14</v>
      </c>
      <c r="K4463">
        <v>30</v>
      </c>
      <c r="L4463">
        <v>48</v>
      </c>
      <c r="M4463">
        <v>108</v>
      </c>
      <c r="N4463" t="s">
        <v>25</v>
      </c>
      <c r="O4463" s="1">
        <v>44705</v>
      </c>
    </row>
    <row r="4464" spans="1:15" x14ac:dyDescent="0.25">
      <c r="A4464">
        <v>359560</v>
      </c>
      <c r="B4464" t="s">
        <v>10771</v>
      </c>
      <c r="C4464" t="s">
        <v>10772</v>
      </c>
      <c r="D4464" t="s">
        <v>10773</v>
      </c>
      <c r="E4464" t="s">
        <v>10772</v>
      </c>
      <c r="F4464">
        <v>800670</v>
      </c>
      <c r="G4464" t="s">
        <v>24</v>
      </c>
      <c r="H4464">
        <v>36</v>
      </c>
      <c r="I4464">
        <v>0</v>
      </c>
      <c r="J4464">
        <v>16</v>
      </c>
      <c r="K4464">
        <v>40</v>
      </c>
      <c r="L4464">
        <v>87</v>
      </c>
      <c r="M4464">
        <v>179</v>
      </c>
      <c r="N4464" t="s">
        <v>25</v>
      </c>
      <c r="O4464" s="1">
        <v>44705</v>
      </c>
    </row>
    <row r="4465" spans="1:15" x14ac:dyDescent="0.25">
      <c r="A4465">
        <v>330183</v>
      </c>
      <c r="B4465" t="s">
        <v>10774</v>
      </c>
      <c r="C4465" t="s">
        <v>10775</v>
      </c>
      <c r="D4465" t="s">
        <v>10773</v>
      </c>
      <c r="E4465" t="s">
        <v>10776</v>
      </c>
      <c r="F4465">
        <v>672219</v>
      </c>
      <c r="G4465" t="s">
        <v>24</v>
      </c>
      <c r="H4465">
        <v>28</v>
      </c>
      <c r="I4465">
        <v>0</v>
      </c>
      <c r="J4465">
        <v>27</v>
      </c>
      <c r="K4465">
        <v>26</v>
      </c>
      <c r="L4465">
        <v>17</v>
      </c>
      <c r="M4465">
        <v>98</v>
      </c>
      <c r="N4465" t="s">
        <v>25</v>
      </c>
      <c r="O4465" s="1">
        <v>44705</v>
      </c>
    </row>
    <row r="4466" spans="1:15" x14ac:dyDescent="0.25">
      <c r="A4466">
        <v>330184</v>
      </c>
      <c r="B4466" t="s">
        <v>10777</v>
      </c>
      <c r="C4466" t="s">
        <v>10778</v>
      </c>
      <c r="D4466" t="s">
        <v>10773</v>
      </c>
      <c r="E4466" t="s">
        <v>10779</v>
      </c>
      <c r="F4466">
        <v>672220</v>
      </c>
      <c r="G4466" t="s">
        <v>24</v>
      </c>
      <c r="H4466">
        <v>10</v>
      </c>
      <c r="I4466">
        <v>0</v>
      </c>
      <c r="J4466">
        <v>13</v>
      </c>
      <c r="K4466">
        <v>13</v>
      </c>
      <c r="L4466">
        <v>18</v>
      </c>
      <c r="M4466">
        <v>54</v>
      </c>
      <c r="N4466" t="s">
        <v>25</v>
      </c>
      <c r="O4466" s="1">
        <v>44705</v>
      </c>
    </row>
    <row r="4467" spans="1:15" x14ac:dyDescent="0.25">
      <c r="A4467">
        <v>330185</v>
      </c>
      <c r="B4467" t="s">
        <v>10780</v>
      </c>
      <c r="C4467" t="s">
        <v>10781</v>
      </c>
      <c r="D4467" t="s">
        <v>10773</v>
      </c>
      <c r="E4467" t="s">
        <v>10782</v>
      </c>
      <c r="F4467">
        <v>672221</v>
      </c>
      <c r="G4467" t="s">
        <v>24</v>
      </c>
      <c r="H4467">
        <v>10</v>
      </c>
      <c r="I4467">
        <v>0</v>
      </c>
      <c r="J4467">
        <v>9</v>
      </c>
      <c r="K4467">
        <v>7</v>
      </c>
      <c r="L4467">
        <v>7</v>
      </c>
      <c r="M4467">
        <v>33</v>
      </c>
      <c r="N4467" t="s">
        <v>25</v>
      </c>
      <c r="O4467" s="1">
        <v>44705</v>
      </c>
    </row>
    <row r="4468" spans="1:15" x14ac:dyDescent="0.25">
      <c r="A4468">
        <v>344565</v>
      </c>
      <c r="B4468" t="s">
        <v>10783</v>
      </c>
      <c r="C4468" t="s">
        <v>10784</v>
      </c>
      <c r="D4468" t="s">
        <v>34</v>
      </c>
      <c r="E4468" t="s">
        <v>10784</v>
      </c>
      <c r="F4468">
        <v>672222</v>
      </c>
      <c r="G4468" t="s">
        <v>24</v>
      </c>
      <c r="H4468">
        <v>9</v>
      </c>
      <c r="I4468">
        <v>0</v>
      </c>
      <c r="J4468">
        <v>10</v>
      </c>
      <c r="K4468">
        <v>11</v>
      </c>
      <c r="L4468">
        <v>30</v>
      </c>
      <c r="M4468">
        <v>60</v>
      </c>
      <c r="N4468" t="s">
        <v>25</v>
      </c>
      <c r="O4468" s="1">
        <v>44705</v>
      </c>
    </row>
    <row r="4469" spans="1:15" x14ac:dyDescent="0.25">
      <c r="A4469">
        <v>371480</v>
      </c>
      <c r="B4469" t="s">
        <v>10785</v>
      </c>
      <c r="C4469" t="s">
        <v>10786</v>
      </c>
      <c r="D4469" t="s">
        <v>34</v>
      </c>
      <c r="E4469" t="s">
        <v>10786</v>
      </c>
      <c r="F4469">
        <v>672223</v>
      </c>
      <c r="G4469" t="s">
        <v>24</v>
      </c>
      <c r="H4469">
        <v>20</v>
      </c>
      <c r="I4469">
        <v>0</v>
      </c>
      <c r="J4469">
        <v>17</v>
      </c>
      <c r="K4469">
        <v>49</v>
      </c>
      <c r="L4469">
        <v>168</v>
      </c>
      <c r="M4469">
        <v>254</v>
      </c>
      <c r="N4469" t="s">
        <v>25</v>
      </c>
      <c r="O4469" s="1">
        <v>44705</v>
      </c>
    </row>
    <row r="4470" spans="1:15" x14ac:dyDescent="0.25">
      <c r="A4470">
        <v>330188</v>
      </c>
      <c r="B4470" t="s">
        <v>10787</v>
      </c>
      <c r="C4470" t="s">
        <v>10788</v>
      </c>
      <c r="D4470" t="s">
        <v>10773</v>
      </c>
      <c r="E4470" t="s">
        <v>10789</v>
      </c>
      <c r="F4470">
        <v>672224</v>
      </c>
      <c r="G4470" t="s">
        <v>24</v>
      </c>
      <c r="H4470">
        <v>21</v>
      </c>
      <c r="I4470">
        <v>0</v>
      </c>
      <c r="J4470">
        <v>21</v>
      </c>
      <c r="K4470">
        <v>42</v>
      </c>
      <c r="L4470">
        <v>75</v>
      </c>
      <c r="M4470">
        <v>159</v>
      </c>
      <c r="N4470" t="s">
        <v>25</v>
      </c>
      <c r="O4470" s="1">
        <v>44705</v>
      </c>
    </row>
    <row r="4471" spans="1:15" x14ac:dyDescent="0.25">
      <c r="A4471">
        <v>330182</v>
      </c>
      <c r="B4471" t="s">
        <v>10790</v>
      </c>
      <c r="C4471" t="s">
        <v>10791</v>
      </c>
      <c r="D4471" t="s">
        <v>10773</v>
      </c>
      <c r="E4471" t="s">
        <v>10792</v>
      </c>
      <c r="F4471">
        <v>672218</v>
      </c>
      <c r="G4471" t="s">
        <v>24</v>
      </c>
      <c r="H4471">
        <v>17</v>
      </c>
      <c r="I4471">
        <v>0</v>
      </c>
      <c r="J4471">
        <v>15</v>
      </c>
      <c r="K4471">
        <v>-176</v>
      </c>
      <c r="L4471">
        <v>429</v>
      </c>
      <c r="M4471">
        <v>285</v>
      </c>
      <c r="N4471" t="s">
        <v>25</v>
      </c>
      <c r="O4471" s="1">
        <v>44705</v>
      </c>
    </row>
    <row r="4472" spans="1:15" x14ac:dyDescent="0.25">
      <c r="A4472">
        <v>365961</v>
      </c>
      <c r="B4472" t="s">
        <v>10793</v>
      </c>
      <c r="C4472" t="s">
        <v>10794</v>
      </c>
      <c r="D4472" t="s">
        <v>34</v>
      </c>
      <c r="E4472" t="s">
        <v>10794</v>
      </c>
      <c r="F4472">
        <v>671135</v>
      </c>
      <c r="G4472" t="s">
        <v>24</v>
      </c>
      <c r="H4472">
        <v>3</v>
      </c>
      <c r="I4472">
        <v>0</v>
      </c>
      <c r="J4472">
        <v>4</v>
      </c>
      <c r="K4472">
        <v>6</v>
      </c>
      <c r="L4472">
        <v>8</v>
      </c>
      <c r="M4472">
        <v>21</v>
      </c>
      <c r="N4472" t="s">
        <v>25</v>
      </c>
      <c r="O4472" s="1">
        <v>44741</v>
      </c>
    </row>
    <row r="4473" spans="1:15" x14ac:dyDescent="0.25">
      <c r="A4473">
        <v>329100</v>
      </c>
      <c r="B4473" t="s">
        <v>10795</v>
      </c>
      <c r="C4473" t="s">
        <v>10796</v>
      </c>
      <c r="D4473" t="s">
        <v>34</v>
      </c>
      <c r="E4473" t="s">
        <v>10797</v>
      </c>
      <c r="F4473">
        <v>671136</v>
      </c>
      <c r="G4473" t="s">
        <v>24</v>
      </c>
      <c r="H4473">
        <v>6</v>
      </c>
      <c r="I4473">
        <v>0</v>
      </c>
      <c r="J4473">
        <v>5</v>
      </c>
      <c r="K4473">
        <v>5</v>
      </c>
      <c r="L4473">
        <v>5</v>
      </c>
      <c r="M4473">
        <v>21</v>
      </c>
      <c r="N4473" t="s">
        <v>25</v>
      </c>
      <c r="O4473" s="1">
        <v>44741</v>
      </c>
    </row>
    <row r="4474" spans="1:15" x14ac:dyDescent="0.25">
      <c r="A4474">
        <v>329101</v>
      </c>
      <c r="B4474" t="s">
        <v>10798</v>
      </c>
      <c r="C4474" t="s">
        <v>10799</v>
      </c>
      <c r="D4474" t="s">
        <v>10800</v>
      </c>
      <c r="E4474" t="s">
        <v>10801</v>
      </c>
      <c r="F4474">
        <v>671137</v>
      </c>
      <c r="G4474" t="s">
        <v>24</v>
      </c>
      <c r="H4474">
        <v>8</v>
      </c>
      <c r="I4474">
        <v>0</v>
      </c>
      <c r="J4474">
        <v>6</v>
      </c>
      <c r="K4474">
        <v>8</v>
      </c>
      <c r="L4474">
        <v>9</v>
      </c>
      <c r="M4474">
        <v>31</v>
      </c>
      <c r="N4474" t="s">
        <v>25</v>
      </c>
      <c r="O4474" s="1">
        <v>44741</v>
      </c>
    </row>
    <row r="4475" spans="1:15" x14ac:dyDescent="0.25">
      <c r="A4475">
        <v>329102</v>
      </c>
      <c r="B4475" t="s">
        <v>10802</v>
      </c>
      <c r="C4475" t="s">
        <v>10803</v>
      </c>
      <c r="D4475" t="s">
        <v>10800</v>
      </c>
      <c r="E4475" t="s">
        <v>10804</v>
      </c>
      <c r="F4475">
        <v>671138</v>
      </c>
      <c r="G4475" t="s">
        <v>24</v>
      </c>
      <c r="H4475">
        <v>5</v>
      </c>
      <c r="I4475">
        <v>0</v>
      </c>
      <c r="J4475">
        <v>5</v>
      </c>
      <c r="K4475">
        <v>5</v>
      </c>
      <c r="L4475">
        <v>6</v>
      </c>
      <c r="M4475">
        <v>21</v>
      </c>
      <c r="N4475" t="s">
        <v>25</v>
      </c>
      <c r="O4475" s="1">
        <v>44741</v>
      </c>
    </row>
    <row r="4476" spans="1:15" x14ac:dyDescent="0.25">
      <c r="A4476">
        <v>329103</v>
      </c>
      <c r="B4476" t="s">
        <v>10805</v>
      </c>
      <c r="C4476" t="s">
        <v>10806</v>
      </c>
      <c r="D4476" t="s">
        <v>10800</v>
      </c>
      <c r="E4476" t="s">
        <v>10807</v>
      </c>
      <c r="F4476">
        <v>671139</v>
      </c>
      <c r="G4476" t="s">
        <v>24</v>
      </c>
      <c r="H4476">
        <v>22</v>
      </c>
      <c r="I4476">
        <v>0</v>
      </c>
      <c r="J4476">
        <v>10</v>
      </c>
      <c r="K4476">
        <v>7</v>
      </c>
      <c r="L4476">
        <v>72</v>
      </c>
      <c r="M4476">
        <v>111</v>
      </c>
      <c r="N4476" t="s">
        <v>25</v>
      </c>
      <c r="O4476" s="1">
        <v>44741</v>
      </c>
    </row>
    <row r="4477" spans="1:15" x14ac:dyDescent="0.25">
      <c r="A4477">
        <v>329104</v>
      </c>
      <c r="B4477" t="s">
        <v>10808</v>
      </c>
      <c r="C4477" t="s">
        <v>10809</v>
      </c>
      <c r="D4477" t="s">
        <v>10810</v>
      </c>
      <c r="E4477" t="s">
        <v>10811</v>
      </c>
      <c r="F4477">
        <v>671140</v>
      </c>
      <c r="G4477" t="s">
        <v>24</v>
      </c>
      <c r="H4477">
        <v>0</v>
      </c>
      <c r="I4477">
        <v>0</v>
      </c>
      <c r="J4477">
        <v>0</v>
      </c>
      <c r="K4477">
        <v>0</v>
      </c>
      <c r="L4477">
        <v>4</v>
      </c>
      <c r="M4477">
        <v>4</v>
      </c>
      <c r="N4477" t="s">
        <v>25</v>
      </c>
      <c r="O4477" s="1">
        <v>44438</v>
      </c>
    </row>
    <row r="4478" spans="1:15" x14ac:dyDescent="0.25">
      <c r="A4478">
        <v>376961</v>
      </c>
      <c r="B4478" t="s">
        <v>10812</v>
      </c>
      <c r="C4478" t="s">
        <v>10811</v>
      </c>
      <c r="D4478" t="s">
        <v>34</v>
      </c>
      <c r="E4478" t="s">
        <v>10811</v>
      </c>
      <c r="F4478">
        <v>671140</v>
      </c>
      <c r="G4478" t="s">
        <v>24</v>
      </c>
      <c r="H4478">
        <v>6</v>
      </c>
      <c r="I4478">
        <v>0</v>
      </c>
      <c r="J4478">
        <v>8</v>
      </c>
      <c r="K4478">
        <v>7</v>
      </c>
      <c r="L4478">
        <v>6</v>
      </c>
      <c r="M4478">
        <v>27</v>
      </c>
      <c r="N4478" t="s">
        <v>25</v>
      </c>
      <c r="O4478" s="1">
        <v>44741</v>
      </c>
    </row>
    <row r="4479" spans="1:15" x14ac:dyDescent="0.25">
      <c r="A4479">
        <v>329105</v>
      </c>
      <c r="B4479" t="s">
        <v>10813</v>
      </c>
      <c r="C4479" t="s">
        <v>1957</v>
      </c>
      <c r="D4479" t="s">
        <v>34</v>
      </c>
      <c r="E4479" t="s">
        <v>10814</v>
      </c>
      <c r="F4479">
        <v>671141</v>
      </c>
      <c r="G4479" t="s">
        <v>24</v>
      </c>
      <c r="H4479">
        <v>5</v>
      </c>
      <c r="I4479">
        <v>0</v>
      </c>
      <c r="J4479">
        <v>5</v>
      </c>
      <c r="K4479">
        <v>3</v>
      </c>
      <c r="L4479">
        <v>6</v>
      </c>
      <c r="M4479">
        <v>19</v>
      </c>
      <c r="N4479" t="s">
        <v>25</v>
      </c>
      <c r="O4479" s="1">
        <v>44741</v>
      </c>
    </row>
    <row r="4480" spans="1:15" x14ac:dyDescent="0.25">
      <c r="A4480">
        <v>329106</v>
      </c>
      <c r="B4480" t="s">
        <v>10815</v>
      </c>
      <c r="C4480" t="s">
        <v>10816</v>
      </c>
      <c r="D4480" t="s">
        <v>10817</v>
      </c>
      <c r="E4480" t="s">
        <v>10818</v>
      </c>
      <c r="F4480">
        <v>671142</v>
      </c>
      <c r="G4480" t="s">
        <v>24</v>
      </c>
      <c r="H4480">
        <v>1</v>
      </c>
      <c r="I4480">
        <v>0</v>
      </c>
      <c r="J4480">
        <v>0</v>
      </c>
      <c r="K4480">
        <v>0</v>
      </c>
      <c r="L4480">
        <v>0</v>
      </c>
      <c r="M4480">
        <v>1</v>
      </c>
      <c r="N4480" t="s">
        <v>25</v>
      </c>
      <c r="O4480" s="1">
        <v>44741</v>
      </c>
    </row>
    <row r="4481" spans="1:15" x14ac:dyDescent="0.25">
      <c r="A4481">
        <v>367127</v>
      </c>
      <c r="B4481" t="s">
        <v>10819</v>
      </c>
      <c r="C4481" t="s">
        <v>10818</v>
      </c>
      <c r="D4481" t="s">
        <v>34</v>
      </c>
      <c r="E4481" t="s">
        <v>10818</v>
      </c>
      <c r="F4481">
        <v>671142</v>
      </c>
      <c r="G4481" t="s">
        <v>24</v>
      </c>
      <c r="H4481">
        <v>6</v>
      </c>
      <c r="I4481">
        <v>0</v>
      </c>
      <c r="J4481">
        <v>13</v>
      </c>
      <c r="K4481">
        <v>12</v>
      </c>
      <c r="L4481">
        <v>14</v>
      </c>
      <c r="M4481">
        <v>45</v>
      </c>
      <c r="N4481" t="s">
        <v>25</v>
      </c>
      <c r="O4481" s="1">
        <v>44700</v>
      </c>
    </row>
    <row r="4482" spans="1:15" x14ac:dyDescent="0.25">
      <c r="A4482">
        <v>328932</v>
      </c>
      <c r="B4482" t="s">
        <v>10820</v>
      </c>
      <c r="C4482" t="s">
        <v>10821</v>
      </c>
      <c r="D4482" t="s">
        <v>10822</v>
      </c>
      <c r="E4482" t="s">
        <v>10823</v>
      </c>
      <c r="F4482">
        <v>670968</v>
      </c>
      <c r="G4482" t="s">
        <v>24</v>
      </c>
      <c r="H4482">
        <v>10</v>
      </c>
      <c r="I4482">
        <v>0</v>
      </c>
      <c r="J4482">
        <v>9</v>
      </c>
      <c r="K4482">
        <v>10</v>
      </c>
      <c r="L4482">
        <v>13</v>
      </c>
      <c r="M4482">
        <v>42</v>
      </c>
      <c r="N4482" t="s">
        <v>25</v>
      </c>
      <c r="O4482" s="1">
        <v>44741</v>
      </c>
    </row>
    <row r="4483" spans="1:15" x14ac:dyDescent="0.25">
      <c r="A4483">
        <v>328933</v>
      </c>
      <c r="B4483" t="s">
        <v>10824</v>
      </c>
      <c r="C4483" t="s">
        <v>10825</v>
      </c>
      <c r="D4483" t="s">
        <v>10822</v>
      </c>
      <c r="E4483" t="s">
        <v>10826</v>
      </c>
      <c r="F4483">
        <v>670969</v>
      </c>
      <c r="G4483" t="s">
        <v>24</v>
      </c>
      <c r="H4483">
        <v>0</v>
      </c>
      <c r="I4483">
        <v>0</v>
      </c>
      <c r="J4483">
        <v>0</v>
      </c>
      <c r="K4483">
        <v>0</v>
      </c>
      <c r="L4483">
        <v>0</v>
      </c>
      <c r="N4483" t="s">
        <v>25</v>
      </c>
      <c r="O4483" s="1">
        <v>44741</v>
      </c>
    </row>
    <row r="4484" spans="1:15" x14ac:dyDescent="0.25">
      <c r="A4484">
        <v>328934</v>
      </c>
      <c r="B4484" t="s">
        <v>10827</v>
      </c>
      <c r="C4484" t="s">
        <v>10828</v>
      </c>
      <c r="D4484" t="s">
        <v>10822</v>
      </c>
      <c r="E4484" t="s">
        <v>10829</v>
      </c>
      <c r="F4484">
        <v>670970</v>
      </c>
      <c r="G4484" t="s">
        <v>24</v>
      </c>
      <c r="H4484">
        <v>3</v>
      </c>
      <c r="I4484">
        <v>0</v>
      </c>
      <c r="J4484">
        <v>5</v>
      </c>
      <c r="K4484">
        <v>12</v>
      </c>
      <c r="L4484">
        <v>12</v>
      </c>
      <c r="M4484">
        <v>32</v>
      </c>
      <c r="N4484" t="s">
        <v>25</v>
      </c>
      <c r="O4484" s="1">
        <v>44741</v>
      </c>
    </row>
    <row r="4485" spans="1:15" x14ac:dyDescent="0.25">
      <c r="A4485">
        <v>328935</v>
      </c>
      <c r="B4485" t="s">
        <v>10830</v>
      </c>
      <c r="C4485" t="s">
        <v>10831</v>
      </c>
      <c r="D4485" t="s">
        <v>10822</v>
      </c>
      <c r="E4485" t="s">
        <v>10832</v>
      </c>
      <c r="F4485">
        <v>670971</v>
      </c>
      <c r="G4485" t="s">
        <v>24</v>
      </c>
      <c r="H4485">
        <v>3</v>
      </c>
      <c r="I4485">
        <v>0</v>
      </c>
      <c r="J4485">
        <v>5</v>
      </c>
      <c r="K4485">
        <v>3</v>
      </c>
      <c r="L4485">
        <v>5</v>
      </c>
      <c r="M4485">
        <v>16</v>
      </c>
      <c r="N4485" t="s">
        <v>25</v>
      </c>
      <c r="O4485" s="1">
        <v>44741</v>
      </c>
    </row>
    <row r="4486" spans="1:15" x14ac:dyDescent="0.25">
      <c r="A4486">
        <v>328936</v>
      </c>
      <c r="B4486" t="s">
        <v>10833</v>
      </c>
      <c r="C4486" t="s">
        <v>10834</v>
      </c>
      <c r="D4486" t="s">
        <v>10822</v>
      </c>
      <c r="E4486" t="s">
        <v>10835</v>
      </c>
      <c r="F4486">
        <v>670972</v>
      </c>
      <c r="G4486" t="s">
        <v>24</v>
      </c>
      <c r="H4486">
        <v>8</v>
      </c>
      <c r="I4486">
        <v>0</v>
      </c>
      <c r="J4486">
        <v>11</v>
      </c>
      <c r="K4486">
        <v>1</v>
      </c>
      <c r="L4486">
        <v>5</v>
      </c>
      <c r="M4486">
        <v>25</v>
      </c>
      <c r="N4486" t="s">
        <v>25</v>
      </c>
      <c r="O4486" s="1">
        <v>44741</v>
      </c>
    </row>
    <row r="4487" spans="1:15" x14ac:dyDescent="0.25">
      <c r="A4487">
        <v>328937</v>
      </c>
      <c r="B4487" t="s">
        <v>10836</v>
      </c>
      <c r="C4487" t="s">
        <v>10837</v>
      </c>
      <c r="D4487" t="s">
        <v>10822</v>
      </c>
      <c r="E4487" t="s">
        <v>10837</v>
      </c>
      <c r="F4487">
        <v>670973</v>
      </c>
      <c r="G4487" t="s">
        <v>24</v>
      </c>
      <c r="H4487">
        <v>7</v>
      </c>
      <c r="I4487">
        <v>0</v>
      </c>
      <c r="J4487">
        <v>7</v>
      </c>
      <c r="K4487">
        <v>7</v>
      </c>
      <c r="L4487">
        <v>6</v>
      </c>
      <c r="M4487">
        <v>27</v>
      </c>
      <c r="N4487" t="s">
        <v>25</v>
      </c>
      <c r="O4487" s="1">
        <v>44741</v>
      </c>
    </row>
    <row r="4488" spans="1:15" x14ac:dyDescent="0.25">
      <c r="A4488">
        <v>282833</v>
      </c>
      <c r="B4488" t="s">
        <v>10838</v>
      </c>
      <c r="C4488" t="s">
        <v>10839</v>
      </c>
      <c r="D4488" t="s">
        <v>10840</v>
      </c>
      <c r="E4488" t="s">
        <v>10839</v>
      </c>
      <c r="F4488">
        <v>110773</v>
      </c>
      <c r="G4488" t="s">
        <v>24</v>
      </c>
      <c r="H4488">
        <v>13</v>
      </c>
      <c r="I4488">
        <v>0</v>
      </c>
      <c r="J4488">
        <v>16</v>
      </c>
      <c r="K4488">
        <v>27</v>
      </c>
      <c r="L4488">
        <v>76</v>
      </c>
      <c r="M4488">
        <v>132</v>
      </c>
      <c r="N4488" t="s">
        <v>25</v>
      </c>
      <c r="O4488" s="1">
        <v>44659</v>
      </c>
    </row>
    <row r="4489" spans="1:15" x14ac:dyDescent="0.25">
      <c r="A4489">
        <v>178270</v>
      </c>
      <c r="B4489" t="s">
        <v>10841</v>
      </c>
      <c r="C4489" t="s">
        <v>10842</v>
      </c>
      <c r="D4489" t="s">
        <v>10840</v>
      </c>
      <c r="E4489" t="s">
        <v>10842</v>
      </c>
      <c r="F4489">
        <v>110774</v>
      </c>
      <c r="G4489" t="s">
        <v>24</v>
      </c>
      <c r="H4489">
        <v>28</v>
      </c>
      <c r="I4489">
        <v>0</v>
      </c>
      <c r="J4489">
        <v>37</v>
      </c>
      <c r="K4489">
        <v>86</v>
      </c>
      <c r="L4489">
        <v>71</v>
      </c>
      <c r="M4489">
        <v>222</v>
      </c>
      <c r="N4489" t="s">
        <v>25</v>
      </c>
      <c r="O4489" s="1">
        <v>44659</v>
      </c>
    </row>
    <row r="4490" spans="1:15" x14ac:dyDescent="0.25">
      <c r="A4490">
        <v>341213</v>
      </c>
      <c r="B4490" t="s">
        <v>10843</v>
      </c>
      <c r="C4490" t="s">
        <v>10844</v>
      </c>
      <c r="D4490" t="s">
        <v>10840</v>
      </c>
      <c r="E4490" t="s">
        <v>10845</v>
      </c>
      <c r="F4490">
        <v>110778</v>
      </c>
      <c r="G4490" t="s">
        <v>24</v>
      </c>
      <c r="H4490">
        <v>0</v>
      </c>
      <c r="I4490">
        <v>0</v>
      </c>
      <c r="J4490">
        <v>0</v>
      </c>
      <c r="K4490">
        <v>0</v>
      </c>
      <c r="L4490">
        <v>4</v>
      </c>
      <c r="M4490">
        <v>4</v>
      </c>
      <c r="N4490" t="s">
        <v>25</v>
      </c>
      <c r="O4490" s="1">
        <v>44391</v>
      </c>
    </row>
    <row r="4491" spans="1:15" x14ac:dyDescent="0.25">
      <c r="A4491">
        <v>377004</v>
      </c>
      <c r="B4491" t="s">
        <v>10846</v>
      </c>
      <c r="C4491" t="s">
        <v>10845</v>
      </c>
      <c r="D4491" t="s">
        <v>34</v>
      </c>
      <c r="E4491" t="s">
        <v>10845</v>
      </c>
      <c r="F4491">
        <v>110778</v>
      </c>
      <c r="G4491" t="s">
        <v>24</v>
      </c>
      <c r="H4491">
        <v>12</v>
      </c>
      <c r="I4491">
        <v>0</v>
      </c>
      <c r="J4491">
        <v>11</v>
      </c>
      <c r="K4491">
        <v>11</v>
      </c>
      <c r="L4491">
        <v>8</v>
      </c>
      <c r="M4491">
        <v>42</v>
      </c>
      <c r="N4491" t="s">
        <v>25</v>
      </c>
      <c r="O4491" s="1">
        <v>44659</v>
      </c>
    </row>
    <row r="4492" spans="1:15" x14ac:dyDescent="0.25">
      <c r="A4492">
        <v>178272</v>
      </c>
      <c r="B4492" t="s">
        <v>10847</v>
      </c>
      <c r="C4492" t="s">
        <v>10848</v>
      </c>
      <c r="D4492" t="s">
        <v>10840</v>
      </c>
      <c r="E4492" t="s">
        <v>10848</v>
      </c>
      <c r="F4492">
        <v>110776</v>
      </c>
      <c r="G4492" t="s">
        <v>24</v>
      </c>
      <c r="H4492">
        <v>13</v>
      </c>
      <c r="I4492">
        <v>0</v>
      </c>
      <c r="J4492">
        <v>14</v>
      </c>
      <c r="K4492">
        <v>69</v>
      </c>
      <c r="L4492">
        <v>70</v>
      </c>
      <c r="M4492">
        <v>166</v>
      </c>
      <c r="N4492" t="s">
        <v>25</v>
      </c>
      <c r="O4492" s="1">
        <v>44659</v>
      </c>
    </row>
    <row r="4493" spans="1:15" x14ac:dyDescent="0.25">
      <c r="A4493">
        <v>271900</v>
      </c>
      <c r="B4493" t="s">
        <v>10849</v>
      </c>
      <c r="C4493" t="s">
        <v>10850</v>
      </c>
      <c r="D4493" t="s">
        <v>10840</v>
      </c>
      <c r="E4493" t="s">
        <v>10850</v>
      </c>
      <c r="F4493">
        <v>110772</v>
      </c>
      <c r="G4493" t="s">
        <v>24</v>
      </c>
      <c r="H4493">
        <v>6</v>
      </c>
      <c r="I4493">
        <v>0</v>
      </c>
      <c r="J4493">
        <v>7</v>
      </c>
      <c r="K4493">
        <v>98</v>
      </c>
      <c r="L4493">
        <v>65</v>
      </c>
      <c r="M4493">
        <v>176</v>
      </c>
      <c r="N4493" t="s">
        <v>25</v>
      </c>
      <c r="O4493" s="1">
        <v>44663</v>
      </c>
    </row>
    <row r="4494" spans="1:15" x14ac:dyDescent="0.25">
      <c r="A4494">
        <v>367445</v>
      </c>
      <c r="B4494" t="s">
        <v>10851</v>
      </c>
      <c r="C4494" t="s">
        <v>10852</v>
      </c>
      <c r="D4494" t="s">
        <v>34</v>
      </c>
      <c r="E4494" t="s">
        <v>10853</v>
      </c>
      <c r="F4494">
        <v>110775</v>
      </c>
      <c r="G4494" t="s">
        <v>24</v>
      </c>
      <c r="H4494">
        <v>31</v>
      </c>
      <c r="I4494">
        <v>0</v>
      </c>
      <c r="J4494">
        <v>37</v>
      </c>
      <c r="K4494">
        <v>110</v>
      </c>
      <c r="L4494">
        <v>78</v>
      </c>
      <c r="M4494">
        <v>256</v>
      </c>
      <c r="N4494" t="s">
        <v>25</v>
      </c>
      <c r="O4494" s="1">
        <v>44659</v>
      </c>
    </row>
    <row r="4495" spans="1:15" x14ac:dyDescent="0.25">
      <c r="A4495">
        <v>315096</v>
      </c>
      <c r="B4495" t="s">
        <v>10854</v>
      </c>
      <c r="C4495" t="s">
        <v>10855</v>
      </c>
      <c r="D4495" t="s">
        <v>10856</v>
      </c>
      <c r="E4495" t="s">
        <v>10855</v>
      </c>
      <c r="F4495">
        <v>93164</v>
      </c>
      <c r="G4495" t="s">
        <v>24</v>
      </c>
      <c r="H4495">
        <v>49</v>
      </c>
      <c r="I4495">
        <v>0</v>
      </c>
      <c r="J4495">
        <v>13</v>
      </c>
      <c r="K4495">
        <v>49</v>
      </c>
      <c r="L4495">
        <v>133</v>
      </c>
      <c r="M4495">
        <v>244</v>
      </c>
      <c r="N4495" t="s">
        <v>25</v>
      </c>
      <c r="O4495" s="1">
        <v>44739</v>
      </c>
    </row>
    <row r="4496" spans="1:15" x14ac:dyDescent="0.25">
      <c r="A4496">
        <v>366717</v>
      </c>
      <c r="B4496" t="s">
        <v>10857</v>
      </c>
      <c r="C4496" t="s">
        <v>10858</v>
      </c>
      <c r="D4496" t="s">
        <v>10859</v>
      </c>
      <c r="E4496" t="s">
        <v>10860</v>
      </c>
      <c r="F4496">
        <v>93165</v>
      </c>
      <c r="G4496" t="s">
        <v>24</v>
      </c>
      <c r="H4496">
        <v>2</v>
      </c>
      <c r="I4496">
        <v>0</v>
      </c>
      <c r="J4496">
        <v>6</v>
      </c>
      <c r="K4496">
        <v>23</v>
      </c>
      <c r="L4496">
        <v>178</v>
      </c>
      <c r="M4496">
        <v>209</v>
      </c>
      <c r="N4496" t="s">
        <v>25</v>
      </c>
      <c r="O4496" s="1">
        <v>44685</v>
      </c>
    </row>
    <row r="4497" spans="1:15" x14ac:dyDescent="0.25">
      <c r="A4497">
        <v>384206</v>
      </c>
      <c r="B4497" t="s">
        <v>10861</v>
      </c>
      <c r="C4497" t="s">
        <v>10860</v>
      </c>
      <c r="D4497" t="s">
        <v>34</v>
      </c>
      <c r="E4497" t="s">
        <v>10860</v>
      </c>
      <c r="F4497">
        <v>93165</v>
      </c>
      <c r="G4497" t="s">
        <v>24</v>
      </c>
      <c r="H4497">
        <v>1</v>
      </c>
      <c r="I4497">
        <v>0</v>
      </c>
      <c r="J4497">
        <v>0</v>
      </c>
      <c r="K4497">
        <v>0</v>
      </c>
      <c r="L4497">
        <v>0</v>
      </c>
      <c r="M4497">
        <v>1</v>
      </c>
      <c r="N4497" t="s">
        <v>25</v>
      </c>
      <c r="O4497" s="1">
        <v>44739</v>
      </c>
    </row>
    <row r="4498" spans="1:15" x14ac:dyDescent="0.25">
      <c r="A4498">
        <v>370153</v>
      </c>
      <c r="B4498" t="s">
        <v>10862</v>
      </c>
      <c r="C4498" t="s">
        <v>10863</v>
      </c>
      <c r="D4498" t="s">
        <v>34</v>
      </c>
      <c r="E4498" t="s">
        <v>10863</v>
      </c>
      <c r="F4498">
        <v>93170</v>
      </c>
      <c r="G4498" t="s">
        <v>24</v>
      </c>
      <c r="H4498">
        <v>18</v>
      </c>
      <c r="I4498">
        <v>0</v>
      </c>
      <c r="J4498">
        <v>16</v>
      </c>
      <c r="K4498">
        <v>48</v>
      </c>
      <c r="L4498">
        <v>47</v>
      </c>
      <c r="M4498">
        <v>129</v>
      </c>
      <c r="N4498" t="s">
        <v>25</v>
      </c>
      <c r="O4498" s="1">
        <v>44739</v>
      </c>
    </row>
    <row r="4499" spans="1:15" x14ac:dyDescent="0.25">
      <c r="A4499">
        <v>309040</v>
      </c>
      <c r="B4499" t="s">
        <v>10864</v>
      </c>
      <c r="C4499" t="s">
        <v>10865</v>
      </c>
      <c r="D4499" t="s">
        <v>34</v>
      </c>
      <c r="E4499" t="s">
        <v>10865</v>
      </c>
      <c r="F4499">
        <v>93166</v>
      </c>
      <c r="G4499" t="s">
        <v>24</v>
      </c>
      <c r="H4499">
        <v>5</v>
      </c>
      <c r="I4499">
        <v>0</v>
      </c>
      <c r="J4499">
        <v>6</v>
      </c>
      <c r="K4499">
        <v>11</v>
      </c>
      <c r="L4499">
        <v>37</v>
      </c>
      <c r="M4499">
        <v>59</v>
      </c>
      <c r="N4499" t="s">
        <v>25</v>
      </c>
      <c r="O4499" s="1">
        <v>44739</v>
      </c>
    </row>
    <row r="4500" spans="1:15" x14ac:dyDescent="0.25">
      <c r="A4500">
        <v>374479</v>
      </c>
      <c r="B4500" t="s">
        <v>10866</v>
      </c>
      <c r="C4500" t="s">
        <v>10867</v>
      </c>
      <c r="D4500" t="s">
        <v>10856</v>
      </c>
      <c r="E4500" t="s">
        <v>10867</v>
      </c>
      <c r="F4500">
        <v>93167</v>
      </c>
      <c r="G4500" t="s">
        <v>24</v>
      </c>
      <c r="H4500">
        <v>24</v>
      </c>
      <c r="I4500">
        <v>0</v>
      </c>
      <c r="J4500">
        <v>19</v>
      </c>
      <c r="K4500">
        <v>11</v>
      </c>
      <c r="L4500">
        <v>56</v>
      </c>
      <c r="M4500">
        <v>110</v>
      </c>
      <c r="N4500" t="s">
        <v>25</v>
      </c>
      <c r="O4500" s="1">
        <v>44739</v>
      </c>
    </row>
    <row r="4501" spans="1:15" x14ac:dyDescent="0.25">
      <c r="A4501">
        <v>362903</v>
      </c>
      <c r="B4501" t="s">
        <v>10868</v>
      </c>
      <c r="C4501" t="s">
        <v>10869</v>
      </c>
      <c r="D4501" t="s">
        <v>34</v>
      </c>
      <c r="E4501" t="s">
        <v>10870</v>
      </c>
      <c r="F4501">
        <v>93172</v>
      </c>
      <c r="G4501" t="s">
        <v>24</v>
      </c>
      <c r="H4501">
        <v>52</v>
      </c>
      <c r="I4501">
        <v>0</v>
      </c>
      <c r="J4501">
        <v>4</v>
      </c>
      <c r="K4501">
        <v>22</v>
      </c>
      <c r="L4501">
        <v>106</v>
      </c>
      <c r="M4501">
        <v>184</v>
      </c>
      <c r="N4501" t="s">
        <v>25</v>
      </c>
      <c r="O4501" s="1">
        <v>44739</v>
      </c>
    </row>
    <row r="4502" spans="1:15" x14ac:dyDescent="0.25">
      <c r="A4502">
        <v>361407</v>
      </c>
      <c r="B4502" t="s">
        <v>10871</v>
      </c>
      <c r="C4502" t="s">
        <v>10872</v>
      </c>
      <c r="D4502" t="s">
        <v>635</v>
      </c>
      <c r="E4502" t="s">
        <v>10873</v>
      </c>
      <c r="F4502">
        <v>674703</v>
      </c>
      <c r="G4502" t="s">
        <v>24</v>
      </c>
      <c r="H4502">
        <v>10</v>
      </c>
      <c r="I4502">
        <v>0</v>
      </c>
      <c r="J4502">
        <v>11</v>
      </c>
      <c r="K4502">
        <v>8</v>
      </c>
      <c r="L4502">
        <v>8</v>
      </c>
      <c r="M4502">
        <v>37</v>
      </c>
      <c r="N4502" t="s">
        <v>25</v>
      </c>
      <c r="O4502" s="1">
        <v>44677</v>
      </c>
    </row>
    <row r="4503" spans="1:15" x14ac:dyDescent="0.25">
      <c r="A4503">
        <v>332676</v>
      </c>
      <c r="B4503" t="s">
        <v>10874</v>
      </c>
      <c r="C4503" t="s">
        <v>10875</v>
      </c>
      <c r="D4503" t="s">
        <v>10876</v>
      </c>
      <c r="E4503" t="s">
        <v>10877</v>
      </c>
      <c r="F4503">
        <v>674712</v>
      </c>
      <c r="G4503" t="s">
        <v>24</v>
      </c>
      <c r="H4503">
        <v>11</v>
      </c>
      <c r="I4503">
        <v>0</v>
      </c>
      <c r="J4503">
        <v>11</v>
      </c>
      <c r="K4503">
        <v>10</v>
      </c>
      <c r="L4503">
        <v>11</v>
      </c>
      <c r="M4503">
        <v>43</v>
      </c>
      <c r="N4503" t="s">
        <v>25</v>
      </c>
      <c r="O4503" s="1">
        <v>44677</v>
      </c>
    </row>
    <row r="4504" spans="1:15" x14ac:dyDescent="0.25">
      <c r="A4504">
        <v>363955</v>
      </c>
      <c r="B4504" t="s">
        <v>10878</v>
      </c>
      <c r="C4504" t="s">
        <v>410</v>
      </c>
      <c r="D4504" t="s">
        <v>34</v>
      </c>
      <c r="E4504" t="s">
        <v>10879</v>
      </c>
      <c r="F4504">
        <v>674713</v>
      </c>
      <c r="G4504" t="s">
        <v>24</v>
      </c>
      <c r="H4504">
        <v>19</v>
      </c>
      <c r="I4504">
        <v>0</v>
      </c>
      <c r="J4504">
        <v>16</v>
      </c>
      <c r="K4504">
        <v>18</v>
      </c>
      <c r="L4504">
        <v>16</v>
      </c>
      <c r="M4504">
        <v>69</v>
      </c>
      <c r="N4504" t="s">
        <v>25</v>
      </c>
      <c r="O4504" s="1">
        <v>44677</v>
      </c>
    </row>
    <row r="4505" spans="1:15" x14ac:dyDescent="0.25">
      <c r="A4505">
        <v>332678</v>
      </c>
      <c r="B4505" t="s">
        <v>10880</v>
      </c>
      <c r="C4505" t="s">
        <v>10881</v>
      </c>
      <c r="D4505" t="s">
        <v>10876</v>
      </c>
      <c r="E4505" t="s">
        <v>10882</v>
      </c>
      <c r="F4505">
        <v>674714</v>
      </c>
      <c r="G4505" t="s">
        <v>24</v>
      </c>
      <c r="H4505">
        <v>7</v>
      </c>
      <c r="I4505">
        <v>0</v>
      </c>
      <c r="J4505">
        <v>5</v>
      </c>
      <c r="K4505">
        <v>6</v>
      </c>
      <c r="L4505">
        <v>6</v>
      </c>
      <c r="M4505">
        <v>24</v>
      </c>
      <c r="N4505" t="s">
        <v>25</v>
      </c>
      <c r="O4505" s="1">
        <v>44677</v>
      </c>
    </row>
    <row r="4506" spans="1:15" x14ac:dyDescent="0.25">
      <c r="A4506">
        <v>332679</v>
      </c>
      <c r="B4506" t="s">
        <v>10883</v>
      </c>
      <c r="C4506" t="s">
        <v>10884</v>
      </c>
      <c r="D4506" t="s">
        <v>10876</v>
      </c>
      <c r="E4506" t="s">
        <v>10885</v>
      </c>
      <c r="F4506">
        <v>674715</v>
      </c>
      <c r="G4506" t="s">
        <v>24</v>
      </c>
      <c r="H4506">
        <v>7</v>
      </c>
      <c r="I4506">
        <v>0</v>
      </c>
      <c r="J4506">
        <v>6</v>
      </c>
      <c r="K4506">
        <v>11</v>
      </c>
      <c r="L4506">
        <v>15</v>
      </c>
      <c r="M4506">
        <v>39</v>
      </c>
      <c r="N4506" t="s">
        <v>25</v>
      </c>
      <c r="O4506" s="1">
        <v>44677</v>
      </c>
    </row>
    <row r="4507" spans="1:15" x14ac:dyDescent="0.25">
      <c r="A4507">
        <v>332680</v>
      </c>
      <c r="B4507" t="s">
        <v>10886</v>
      </c>
      <c r="C4507" t="s">
        <v>10887</v>
      </c>
      <c r="D4507" t="s">
        <v>10876</v>
      </c>
      <c r="E4507" t="s">
        <v>10888</v>
      </c>
      <c r="F4507">
        <v>674716</v>
      </c>
      <c r="G4507" t="s">
        <v>24</v>
      </c>
      <c r="H4507">
        <v>12</v>
      </c>
      <c r="I4507">
        <v>0</v>
      </c>
      <c r="J4507">
        <v>11</v>
      </c>
      <c r="K4507">
        <v>12</v>
      </c>
      <c r="L4507">
        <v>12</v>
      </c>
      <c r="M4507">
        <v>47</v>
      </c>
      <c r="N4507" t="s">
        <v>25</v>
      </c>
      <c r="O4507" s="1">
        <v>44677</v>
      </c>
    </row>
    <row r="4508" spans="1:15" x14ac:dyDescent="0.25">
      <c r="A4508">
        <v>332681</v>
      </c>
      <c r="B4508" t="s">
        <v>10889</v>
      </c>
      <c r="C4508" t="s">
        <v>10890</v>
      </c>
      <c r="D4508" t="s">
        <v>10876</v>
      </c>
      <c r="E4508" t="s">
        <v>10891</v>
      </c>
      <c r="F4508">
        <v>674717</v>
      </c>
      <c r="G4508" t="s">
        <v>24</v>
      </c>
      <c r="H4508">
        <v>17</v>
      </c>
      <c r="I4508">
        <v>0</v>
      </c>
      <c r="J4508">
        <v>16</v>
      </c>
      <c r="K4508">
        <v>20</v>
      </c>
      <c r="L4508">
        <v>18</v>
      </c>
      <c r="M4508">
        <v>71</v>
      </c>
      <c r="N4508" t="s">
        <v>25</v>
      </c>
      <c r="O4508" s="1">
        <v>44677</v>
      </c>
    </row>
    <row r="4509" spans="1:15" x14ac:dyDescent="0.25">
      <c r="A4509">
        <v>332682</v>
      </c>
      <c r="B4509" t="s">
        <v>10892</v>
      </c>
      <c r="C4509" t="s">
        <v>10893</v>
      </c>
      <c r="D4509" t="s">
        <v>10876</v>
      </c>
      <c r="E4509" t="s">
        <v>10894</v>
      </c>
      <c r="F4509">
        <v>674718</v>
      </c>
      <c r="G4509" t="s">
        <v>24</v>
      </c>
      <c r="H4509">
        <v>12</v>
      </c>
      <c r="I4509">
        <v>0</v>
      </c>
      <c r="J4509">
        <v>13</v>
      </c>
      <c r="K4509">
        <v>13</v>
      </c>
      <c r="L4509">
        <v>15</v>
      </c>
      <c r="M4509">
        <v>53</v>
      </c>
      <c r="N4509" t="s">
        <v>25</v>
      </c>
      <c r="O4509" s="1">
        <v>44677</v>
      </c>
    </row>
    <row r="4510" spans="1:15" x14ac:dyDescent="0.25">
      <c r="A4510">
        <v>332683</v>
      </c>
      <c r="B4510" t="s">
        <v>10895</v>
      </c>
      <c r="C4510" t="s">
        <v>10896</v>
      </c>
      <c r="D4510" t="s">
        <v>10876</v>
      </c>
      <c r="E4510" t="s">
        <v>10897</v>
      </c>
      <c r="F4510">
        <v>674719</v>
      </c>
      <c r="G4510" t="s">
        <v>24</v>
      </c>
      <c r="H4510">
        <v>8</v>
      </c>
      <c r="I4510">
        <v>0</v>
      </c>
      <c r="J4510">
        <v>8</v>
      </c>
      <c r="K4510">
        <v>9</v>
      </c>
      <c r="L4510">
        <v>8</v>
      </c>
      <c r="M4510">
        <v>33</v>
      </c>
      <c r="N4510" t="s">
        <v>25</v>
      </c>
      <c r="O4510" s="1">
        <v>44677</v>
      </c>
    </row>
    <row r="4511" spans="1:15" x14ac:dyDescent="0.25">
      <c r="A4511">
        <v>370640</v>
      </c>
      <c r="B4511" t="s">
        <v>10898</v>
      </c>
      <c r="C4511" t="s">
        <v>10899</v>
      </c>
      <c r="D4511" t="s">
        <v>34</v>
      </c>
      <c r="E4511" t="s">
        <v>10899</v>
      </c>
      <c r="F4511">
        <v>674720</v>
      </c>
      <c r="G4511" t="s">
        <v>24</v>
      </c>
      <c r="H4511">
        <v>1</v>
      </c>
      <c r="I4511">
        <v>0</v>
      </c>
      <c r="J4511">
        <v>1</v>
      </c>
      <c r="K4511">
        <v>2</v>
      </c>
      <c r="L4511">
        <v>1</v>
      </c>
      <c r="M4511">
        <v>5</v>
      </c>
      <c r="N4511" t="s">
        <v>25</v>
      </c>
      <c r="O4511" s="1">
        <v>44677</v>
      </c>
    </row>
    <row r="4512" spans="1:15" x14ac:dyDescent="0.25">
      <c r="A4512">
        <v>332685</v>
      </c>
      <c r="B4512" t="s">
        <v>10900</v>
      </c>
      <c r="C4512" t="s">
        <v>10901</v>
      </c>
      <c r="D4512" t="s">
        <v>10876</v>
      </c>
      <c r="E4512" t="s">
        <v>10902</v>
      </c>
      <c r="F4512">
        <v>674721</v>
      </c>
      <c r="G4512" t="s">
        <v>24</v>
      </c>
      <c r="H4512">
        <v>18</v>
      </c>
      <c r="I4512">
        <v>0</v>
      </c>
      <c r="J4512">
        <v>20</v>
      </c>
      <c r="K4512">
        <v>18</v>
      </c>
      <c r="L4512">
        <v>21</v>
      </c>
      <c r="M4512">
        <v>77</v>
      </c>
      <c r="N4512" t="s">
        <v>25</v>
      </c>
      <c r="O4512" s="1">
        <v>44677</v>
      </c>
    </row>
    <row r="4513" spans="1:15" x14ac:dyDescent="0.25">
      <c r="A4513">
        <v>332668</v>
      </c>
      <c r="B4513" t="s">
        <v>10900</v>
      </c>
      <c r="C4513" t="s">
        <v>10903</v>
      </c>
      <c r="D4513" t="s">
        <v>10904</v>
      </c>
      <c r="E4513" t="s">
        <v>10905</v>
      </c>
      <c r="F4513">
        <v>674704</v>
      </c>
      <c r="G4513" t="s">
        <v>24</v>
      </c>
      <c r="H4513">
        <v>9</v>
      </c>
      <c r="I4513">
        <v>0</v>
      </c>
      <c r="J4513">
        <v>10</v>
      </c>
      <c r="K4513">
        <v>8</v>
      </c>
      <c r="L4513">
        <v>7</v>
      </c>
      <c r="M4513">
        <v>34</v>
      </c>
      <c r="N4513" t="s">
        <v>25</v>
      </c>
      <c r="O4513" s="1">
        <v>44677</v>
      </c>
    </row>
    <row r="4514" spans="1:15" x14ac:dyDescent="0.25">
      <c r="A4514">
        <v>332686</v>
      </c>
      <c r="B4514" t="s">
        <v>10906</v>
      </c>
      <c r="C4514" t="s">
        <v>10907</v>
      </c>
      <c r="D4514" t="s">
        <v>10876</v>
      </c>
      <c r="E4514" t="s">
        <v>10908</v>
      </c>
      <c r="F4514">
        <v>674722</v>
      </c>
      <c r="G4514" t="s">
        <v>24</v>
      </c>
      <c r="H4514">
        <v>0</v>
      </c>
      <c r="I4514">
        <v>0</v>
      </c>
      <c r="J4514">
        <v>2</v>
      </c>
      <c r="K4514">
        <v>10</v>
      </c>
      <c r="L4514">
        <v>6</v>
      </c>
      <c r="M4514">
        <v>18</v>
      </c>
      <c r="N4514" t="s">
        <v>25</v>
      </c>
      <c r="O4514" s="1">
        <v>44677</v>
      </c>
    </row>
    <row r="4515" spans="1:15" x14ac:dyDescent="0.25">
      <c r="A4515">
        <v>332687</v>
      </c>
      <c r="B4515" t="s">
        <v>10909</v>
      </c>
      <c r="C4515" t="s">
        <v>10910</v>
      </c>
      <c r="D4515" t="s">
        <v>10876</v>
      </c>
      <c r="E4515" t="s">
        <v>10911</v>
      </c>
      <c r="F4515">
        <v>674723</v>
      </c>
      <c r="G4515" t="s">
        <v>24</v>
      </c>
      <c r="H4515">
        <v>8</v>
      </c>
      <c r="I4515">
        <v>0</v>
      </c>
      <c r="J4515">
        <v>7</v>
      </c>
      <c r="K4515">
        <v>7</v>
      </c>
      <c r="L4515">
        <v>7</v>
      </c>
      <c r="M4515">
        <v>29</v>
      </c>
      <c r="N4515" t="s">
        <v>25</v>
      </c>
      <c r="O4515" s="1">
        <v>44677</v>
      </c>
    </row>
    <row r="4516" spans="1:15" x14ac:dyDescent="0.25">
      <c r="A4516">
        <v>332688</v>
      </c>
      <c r="B4516" t="s">
        <v>10912</v>
      </c>
      <c r="C4516" t="s">
        <v>10913</v>
      </c>
      <c r="D4516" t="s">
        <v>34</v>
      </c>
      <c r="E4516" t="s">
        <v>10914</v>
      </c>
      <c r="F4516">
        <v>674724</v>
      </c>
      <c r="G4516" t="s">
        <v>24</v>
      </c>
      <c r="H4516">
        <v>5</v>
      </c>
      <c r="I4516">
        <v>0</v>
      </c>
      <c r="J4516">
        <v>4</v>
      </c>
      <c r="K4516">
        <v>5</v>
      </c>
      <c r="L4516">
        <v>4</v>
      </c>
      <c r="M4516">
        <v>18</v>
      </c>
      <c r="N4516" t="s">
        <v>25</v>
      </c>
      <c r="O4516" s="1">
        <v>44677</v>
      </c>
    </row>
    <row r="4517" spans="1:15" x14ac:dyDescent="0.25">
      <c r="A4517">
        <v>332689</v>
      </c>
      <c r="B4517" t="s">
        <v>10915</v>
      </c>
      <c r="C4517" t="s">
        <v>10916</v>
      </c>
      <c r="D4517" t="s">
        <v>10917</v>
      </c>
      <c r="E4517" t="s">
        <v>10918</v>
      </c>
      <c r="F4517">
        <v>674725</v>
      </c>
      <c r="G4517" t="s">
        <v>24</v>
      </c>
      <c r="H4517">
        <v>0</v>
      </c>
      <c r="I4517">
        <v>0</v>
      </c>
      <c r="J4517">
        <v>0</v>
      </c>
      <c r="K4517">
        <v>0</v>
      </c>
      <c r="L4517">
        <v>6</v>
      </c>
      <c r="M4517">
        <v>6</v>
      </c>
      <c r="N4517" t="s">
        <v>25</v>
      </c>
      <c r="O4517" s="1">
        <v>44404</v>
      </c>
    </row>
    <row r="4518" spans="1:15" x14ac:dyDescent="0.25">
      <c r="A4518">
        <v>376485</v>
      </c>
      <c r="B4518" t="s">
        <v>10919</v>
      </c>
      <c r="C4518" t="s">
        <v>10918</v>
      </c>
      <c r="D4518" t="s">
        <v>34</v>
      </c>
      <c r="E4518" t="s">
        <v>10918</v>
      </c>
      <c r="F4518">
        <v>674725</v>
      </c>
      <c r="G4518" t="s">
        <v>24</v>
      </c>
      <c r="H4518">
        <v>3</v>
      </c>
      <c r="I4518">
        <v>0</v>
      </c>
      <c r="J4518">
        <v>2</v>
      </c>
      <c r="K4518">
        <v>1</v>
      </c>
      <c r="L4518">
        <v>0</v>
      </c>
      <c r="M4518">
        <v>6</v>
      </c>
      <c r="N4518" t="s">
        <v>25</v>
      </c>
      <c r="O4518" s="1">
        <v>44677</v>
      </c>
    </row>
    <row r="4519" spans="1:15" x14ac:dyDescent="0.25">
      <c r="A4519">
        <v>332690</v>
      </c>
      <c r="B4519" t="s">
        <v>10920</v>
      </c>
      <c r="C4519" t="s">
        <v>10921</v>
      </c>
      <c r="D4519" t="s">
        <v>10876</v>
      </c>
      <c r="E4519" t="s">
        <v>10922</v>
      </c>
      <c r="F4519">
        <v>674726</v>
      </c>
      <c r="G4519" t="s">
        <v>24</v>
      </c>
      <c r="H4519">
        <v>0</v>
      </c>
      <c r="I4519">
        <v>0</v>
      </c>
      <c r="J4519">
        <v>0</v>
      </c>
      <c r="K4519">
        <v>1</v>
      </c>
      <c r="L4519">
        <v>7</v>
      </c>
      <c r="M4519">
        <v>8</v>
      </c>
      <c r="N4519" t="s">
        <v>25</v>
      </c>
      <c r="O4519" s="1">
        <v>44677</v>
      </c>
    </row>
    <row r="4520" spans="1:15" x14ac:dyDescent="0.25">
      <c r="A4520">
        <v>332669</v>
      </c>
      <c r="B4520" t="s">
        <v>10923</v>
      </c>
      <c r="C4520" t="s">
        <v>10924</v>
      </c>
      <c r="D4520" t="s">
        <v>10904</v>
      </c>
      <c r="E4520" t="s">
        <v>10925</v>
      </c>
      <c r="F4520">
        <v>674705</v>
      </c>
      <c r="G4520" t="s">
        <v>24</v>
      </c>
      <c r="H4520">
        <v>3</v>
      </c>
      <c r="I4520">
        <v>0</v>
      </c>
      <c r="J4520">
        <v>4</v>
      </c>
      <c r="K4520">
        <v>4</v>
      </c>
      <c r="L4520">
        <v>6</v>
      </c>
      <c r="M4520">
        <v>17</v>
      </c>
      <c r="N4520" t="s">
        <v>25</v>
      </c>
      <c r="O4520" s="1">
        <v>44677</v>
      </c>
    </row>
    <row r="4521" spans="1:15" x14ac:dyDescent="0.25">
      <c r="A4521">
        <v>370080</v>
      </c>
      <c r="B4521" t="s">
        <v>10926</v>
      </c>
      <c r="C4521" t="s">
        <v>10927</v>
      </c>
      <c r="D4521" t="s">
        <v>34</v>
      </c>
      <c r="E4521" t="s">
        <v>10927</v>
      </c>
      <c r="F4521">
        <v>674706</v>
      </c>
      <c r="G4521" t="s">
        <v>24</v>
      </c>
      <c r="H4521">
        <v>6</v>
      </c>
      <c r="I4521">
        <v>0</v>
      </c>
      <c r="J4521">
        <v>8</v>
      </c>
      <c r="K4521">
        <v>8</v>
      </c>
      <c r="L4521">
        <v>9</v>
      </c>
      <c r="M4521">
        <v>31</v>
      </c>
      <c r="N4521" t="s">
        <v>25</v>
      </c>
      <c r="O4521" s="1">
        <v>44677</v>
      </c>
    </row>
    <row r="4522" spans="1:15" x14ac:dyDescent="0.25">
      <c r="A4522">
        <v>346365</v>
      </c>
      <c r="B4522" t="s">
        <v>10928</v>
      </c>
      <c r="C4522" t="s">
        <v>10929</v>
      </c>
      <c r="D4522" t="s">
        <v>10930</v>
      </c>
      <c r="E4522" t="s">
        <v>10929</v>
      </c>
      <c r="F4522">
        <v>674707</v>
      </c>
      <c r="G4522" t="s">
        <v>24</v>
      </c>
      <c r="H4522">
        <v>0</v>
      </c>
      <c r="I4522">
        <v>0</v>
      </c>
      <c r="J4522">
        <v>2</v>
      </c>
      <c r="K4522">
        <v>6</v>
      </c>
      <c r="L4522">
        <v>7</v>
      </c>
      <c r="M4522">
        <v>15</v>
      </c>
      <c r="N4522" t="s">
        <v>25</v>
      </c>
      <c r="O4522" s="1">
        <v>44677</v>
      </c>
    </row>
    <row r="4523" spans="1:15" x14ac:dyDescent="0.25">
      <c r="A4523">
        <v>332672</v>
      </c>
      <c r="B4523" t="s">
        <v>10931</v>
      </c>
      <c r="C4523" t="s">
        <v>10932</v>
      </c>
      <c r="D4523" t="s">
        <v>10930</v>
      </c>
      <c r="E4523" t="s">
        <v>10933</v>
      </c>
      <c r="F4523">
        <v>674708</v>
      </c>
      <c r="G4523" t="s">
        <v>24</v>
      </c>
      <c r="H4523">
        <v>9</v>
      </c>
      <c r="I4523">
        <v>0</v>
      </c>
      <c r="J4523">
        <v>9</v>
      </c>
      <c r="K4523">
        <v>8</v>
      </c>
      <c r="L4523">
        <v>7</v>
      </c>
      <c r="M4523">
        <v>33</v>
      </c>
      <c r="N4523" t="s">
        <v>25</v>
      </c>
      <c r="O4523" s="1">
        <v>44677</v>
      </c>
    </row>
    <row r="4524" spans="1:15" x14ac:dyDescent="0.25">
      <c r="A4524">
        <v>332673</v>
      </c>
      <c r="B4524" t="s">
        <v>10934</v>
      </c>
      <c r="C4524" t="s">
        <v>10935</v>
      </c>
      <c r="D4524" t="s">
        <v>10930</v>
      </c>
      <c r="E4524" t="s">
        <v>10936</v>
      </c>
      <c r="F4524">
        <v>674709</v>
      </c>
      <c r="G4524" t="s">
        <v>24</v>
      </c>
      <c r="H4524">
        <v>10</v>
      </c>
      <c r="I4524">
        <v>0</v>
      </c>
      <c r="J4524">
        <v>9</v>
      </c>
      <c r="K4524">
        <v>10</v>
      </c>
      <c r="L4524">
        <v>11</v>
      </c>
      <c r="M4524">
        <v>40</v>
      </c>
      <c r="N4524" t="s">
        <v>25</v>
      </c>
      <c r="O4524" s="1">
        <v>44677</v>
      </c>
    </row>
    <row r="4525" spans="1:15" x14ac:dyDescent="0.25">
      <c r="A4525">
        <v>332674</v>
      </c>
      <c r="B4525" t="s">
        <v>10937</v>
      </c>
      <c r="C4525" t="s">
        <v>10938</v>
      </c>
      <c r="D4525" t="s">
        <v>10930</v>
      </c>
      <c r="E4525" t="s">
        <v>10939</v>
      </c>
      <c r="F4525">
        <v>674710</v>
      </c>
      <c r="G4525" t="s">
        <v>24</v>
      </c>
      <c r="H4525">
        <v>1</v>
      </c>
      <c r="I4525">
        <v>0</v>
      </c>
      <c r="J4525">
        <v>1</v>
      </c>
      <c r="K4525">
        <v>0</v>
      </c>
      <c r="L4525">
        <v>1</v>
      </c>
      <c r="M4525">
        <v>3</v>
      </c>
      <c r="N4525" t="s">
        <v>25</v>
      </c>
      <c r="O4525" s="1">
        <v>44677</v>
      </c>
    </row>
    <row r="4526" spans="1:15" x14ac:dyDescent="0.25">
      <c r="A4526">
        <v>332675</v>
      </c>
      <c r="B4526" t="s">
        <v>10940</v>
      </c>
      <c r="C4526" t="s">
        <v>10941</v>
      </c>
      <c r="D4526" t="s">
        <v>10930</v>
      </c>
      <c r="E4526" t="s">
        <v>10942</v>
      </c>
      <c r="F4526">
        <v>674711</v>
      </c>
      <c r="G4526" t="s">
        <v>24</v>
      </c>
      <c r="H4526">
        <v>4</v>
      </c>
      <c r="I4526">
        <v>0</v>
      </c>
      <c r="J4526">
        <v>2</v>
      </c>
      <c r="K4526">
        <v>6</v>
      </c>
      <c r="L4526">
        <v>4</v>
      </c>
      <c r="M4526">
        <v>16</v>
      </c>
      <c r="N4526" t="s">
        <v>25</v>
      </c>
      <c r="O4526" s="1">
        <v>44680</v>
      </c>
    </row>
    <row r="4527" spans="1:15" x14ac:dyDescent="0.25">
      <c r="A4527">
        <v>355958</v>
      </c>
      <c r="B4527" t="s">
        <v>10943</v>
      </c>
      <c r="C4527" t="s">
        <v>10944</v>
      </c>
      <c r="D4527" t="s">
        <v>10945</v>
      </c>
      <c r="E4527" t="s">
        <v>10944</v>
      </c>
      <c r="F4527">
        <v>673761</v>
      </c>
      <c r="G4527" t="s">
        <v>24</v>
      </c>
      <c r="H4527">
        <v>16</v>
      </c>
      <c r="I4527">
        <v>0</v>
      </c>
      <c r="J4527">
        <v>22</v>
      </c>
      <c r="K4527">
        <v>52</v>
      </c>
      <c r="L4527">
        <v>17</v>
      </c>
      <c r="M4527">
        <v>107</v>
      </c>
      <c r="N4527" t="s">
        <v>25</v>
      </c>
      <c r="O4527" s="1">
        <v>44673</v>
      </c>
    </row>
    <row r="4528" spans="1:15" x14ac:dyDescent="0.25">
      <c r="A4528">
        <v>331727</v>
      </c>
      <c r="B4528" t="s">
        <v>10946</v>
      </c>
      <c r="C4528" t="s">
        <v>10947</v>
      </c>
      <c r="D4528" t="s">
        <v>10948</v>
      </c>
      <c r="E4528" t="s">
        <v>10949</v>
      </c>
      <c r="F4528">
        <v>673763</v>
      </c>
      <c r="G4528" t="s">
        <v>24</v>
      </c>
      <c r="H4528">
        <v>5</v>
      </c>
      <c r="I4528">
        <v>0</v>
      </c>
      <c r="J4528">
        <v>4</v>
      </c>
      <c r="K4528">
        <v>23</v>
      </c>
      <c r="L4528">
        <v>31</v>
      </c>
      <c r="M4528">
        <v>63</v>
      </c>
      <c r="N4528" t="s">
        <v>25</v>
      </c>
      <c r="O4528" s="1">
        <v>44673</v>
      </c>
    </row>
    <row r="4529" spans="1:15" x14ac:dyDescent="0.25">
      <c r="A4529">
        <v>355252</v>
      </c>
      <c r="B4529" t="s">
        <v>10950</v>
      </c>
      <c r="C4529" t="s">
        <v>10951</v>
      </c>
      <c r="D4529" t="s">
        <v>34</v>
      </c>
      <c r="E4529" t="s">
        <v>10951</v>
      </c>
      <c r="F4529">
        <v>673764</v>
      </c>
      <c r="G4529" t="s">
        <v>24</v>
      </c>
      <c r="H4529">
        <v>17</v>
      </c>
      <c r="I4529">
        <v>0</v>
      </c>
      <c r="J4529">
        <v>19</v>
      </c>
      <c r="K4529">
        <v>45</v>
      </c>
      <c r="L4529">
        <v>33</v>
      </c>
      <c r="M4529">
        <v>114</v>
      </c>
      <c r="N4529" t="s">
        <v>25</v>
      </c>
      <c r="O4529" s="1">
        <v>44673</v>
      </c>
    </row>
    <row r="4530" spans="1:15" x14ac:dyDescent="0.25">
      <c r="A4530">
        <v>373976</v>
      </c>
      <c r="B4530" t="s">
        <v>10952</v>
      </c>
      <c r="C4530" t="s">
        <v>10953</v>
      </c>
      <c r="D4530" t="s">
        <v>34</v>
      </c>
      <c r="E4530" t="s">
        <v>10953</v>
      </c>
      <c r="F4530">
        <v>673765</v>
      </c>
      <c r="G4530" t="s">
        <v>24</v>
      </c>
      <c r="H4530">
        <v>20</v>
      </c>
      <c r="I4530">
        <v>0</v>
      </c>
      <c r="J4530">
        <v>22</v>
      </c>
      <c r="K4530">
        <v>45</v>
      </c>
      <c r="L4530">
        <v>41</v>
      </c>
      <c r="M4530">
        <v>128</v>
      </c>
      <c r="N4530" t="s">
        <v>25</v>
      </c>
      <c r="O4530" s="1">
        <v>44673</v>
      </c>
    </row>
    <row r="4531" spans="1:15" x14ac:dyDescent="0.25">
      <c r="A4531">
        <v>331730</v>
      </c>
      <c r="B4531" t="s">
        <v>10954</v>
      </c>
      <c r="C4531" t="s">
        <v>10955</v>
      </c>
      <c r="D4531" t="s">
        <v>10945</v>
      </c>
      <c r="E4531" t="s">
        <v>10956</v>
      </c>
      <c r="F4531">
        <v>673766</v>
      </c>
      <c r="G4531" t="s">
        <v>24</v>
      </c>
      <c r="H4531">
        <v>8</v>
      </c>
      <c r="I4531">
        <v>0</v>
      </c>
      <c r="J4531">
        <v>15</v>
      </c>
      <c r="K4531">
        <v>41</v>
      </c>
      <c r="L4531">
        <v>41</v>
      </c>
      <c r="M4531">
        <v>105</v>
      </c>
      <c r="N4531" t="s">
        <v>25</v>
      </c>
      <c r="O4531" s="1">
        <v>44673</v>
      </c>
    </row>
    <row r="4532" spans="1:15" x14ac:dyDescent="0.25">
      <c r="A4532">
        <v>331731</v>
      </c>
      <c r="B4532" t="s">
        <v>10957</v>
      </c>
      <c r="C4532" t="s">
        <v>10958</v>
      </c>
      <c r="D4532" t="s">
        <v>10945</v>
      </c>
      <c r="E4532" t="s">
        <v>10959</v>
      </c>
      <c r="F4532">
        <v>673767</v>
      </c>
      <c r="G4532" t="s">
        <v>24</v>
      </c>
      <c r="H4532">
        <v>12</v>
      </c>
      <c r="I4532">
        <v>0</v>
      </c>
      <c r="J4532">
        <v>16</v>
      </c>
      <c r="K4532">
        <v>28</v>
      </c>
      <c r="L4532">
        <v>33</v>
      </c>
      <c r="M4532">
        <v>89</v>
      </c>
      <c r="N4532" t="s">
        <v>25</v>
      </c>
      <c r="O4532" s="1">
        <v>44673</v>
      </c>
    </row>
    <row r="4533" spans="1:15" x14ac:dyDescent="0.25">
      <c r="A4533">
        <v>331732</v>
      </c>
      <c r="B4533" t="s">
        <v>10960</v>
      </c>
      <c r="C4533" t="s">
        <v>10961</v>
      </c>
      <c r="D4533" t="s">
        <v>5396</v>
      </c>
      <c r="E4533" t="s">
        <v>10962</v>
      </c>
      <c r="F4533">
        <v>673768</v>
      </c>
      <c r="G4533" t="s">
        <v>24</v>
      </c>
      <c r="H4533">
        <v>19</v>
      </c>
      <c r="I4533">
        <v>0</v>
      </c>
      <c r="J4533">
        <v>23</v>
      </c>
      <c r="K4533">
        <v>40</v>
      </c>
      <c r="L4533">
        <v>38</v>
      </c>
      <c r="M4533">
        <v>120</v>
      </c>
      <c r="N4533" t="s">
        <v>25</v>
      </c>
      <c r="O4533" s="1">
        <v>44673</v>
      </c>
    </row>
    <row r="4534" spans="1:15" x14ac:dyDescent="0.25">
      <c r="A4534">
        <v>331733</v>
      </c>
      <c r="B4534" t="s">
        <v>10963</v>
      </c>
      <c r="C4534" t="s">
        <v>10964</v>
      </c>
      <c r="D4534" t="s">
        <v>10948</v>
      </c>
      <c r="E4534" t="s">
        <v>10965</v>
      </c>
      <c r="F4534">
        <v>673769</v>
      </c>
      <c r="G4534" t="s">
        <v>24</v>
      </c>
      <c r="H4534">
        <v>23</v>
      </c>
      <c r="I4534">
        <v>0</v>
      </c>
      <c r="J4534">
        <v>19</v>
      </c>
      <c r="K4534">
        <v>22</v>
      </c>
      <c r="L4534">
        <v>38</v>
      </c>
      <c r="M4534">
        <v>102</v>
      </c>
      <c r="N4534" t="s">
        <v>25</v>
      </c>
      <c r="O4534" s="1">
        <v>44673</v>
      </c>
    </row>
    <row r="4535" spans="1:15" x14ac:dyDescent="0.25">
      <c r="A4535">
        <v>331734</v>
      </c>
      <c r="B4535" t="s">
        <v>10966</v>
      </c>
      <c r="C4535" t="s">
        <v>10967</v>
      </c>
      <c r="D4535" t="s">
        <v>10968</v>
      </c>
      <c r="E4535" t="s">
        <v>10969</v>
      </c>
      <c r="F4535">
        <v>673770</v>
      </c>
      <c r="G4535" t="s">
        <v>24</v>
      </c>
      <c r="H4535">
        <v>12</v>
      </c>
      <c r="I4535">
        <v>0</v>
      </c>
      <c r="J4535">
        <v>18</v>
      </c>
      <c r="K4535">
        <v>64</v>
      </c>
      <c r="L4535">
        <v>58</v>
      </c>
      <c r="M4535">
        <v>152</v>
      </c>
      <c r="N4535" t="s">
        <v>25</v>
      </c>
      <c r="O4535" s="1">
        <v>44673</v>
      </c>
    </row>
    <row r="4536" spans="1:15" x14ac:dyDescent="0.25">
      <c r="A4536">
        <v>369448</v>
      </c>
      <c r="B4536" t="s">
        <v>10970</v>
      </c>
      <c r="C4536" t="s">
        <v>10971</v>
      </c>
      <c r="D4536" t="s">
        <v>34</v>
      </c>
      <c r="E4536" t="s">
        <v>10971</v>
      </c>
      <c r="F4536">
        <v>673762</v>
      </c>
      <c r="G4536" t="s">
        <v>24</v>
      </c>
      <c r="H4536">
        <v>18</v>
      </c>
      <c r="I4536">
        <v>0</v>
      </c>
      <c r="J4536">
        <v>18</v>
      </c>
      <c r="K4536">
        <v>16</v>
      </c>
      <c r="L4536">
        <v>18</v>
      </c>
      <c r="M4536">
        <v>70</v>
      </c>
      <c r="N4536" t="s">
        <v>25</v>
      </c>
      <c r="O4536" s="1">
        <v>44673</v>
      </c>
    </row>
    <row r="4537" spans="1:15" x14ac:dyDescent="0.25">
      <c r="A4537">
        <v>200491</v>
      </c>
      <c r="B4537" t="s">
        <v>10972</v>
      </c>
      <c r="C4537" t="s">
        <v>10973</v>
      </c>
      <c r="D4537" t="s">
        <v>10974</v>
      </c>
      <c r="E4537" t="s">
        <v>10975</v>
      </c>
      <c r="F4537">
        <v>117312</v>
      </c>
      <c r="G4537" t="s">
        <v>24</v>
      </c>
      <c r="H4537">
        <v>10</v>
      </c>
      <c r="I4537">
        <v>0</v>
      </c>
      <c r="J4537">
        <v>13</v>
      </c>
      <c r="K4537">
        <v>23</v>
      </c>
      <c r="L4537">
        <v>25</v>
      </c>
      <c r="M4537">
        <v>71</v>
      </c>
      <c r="N4537" t="s">
        <v>25</v>
      </c>
      <c r="O4537" s="1">
        <v>44700</v>
      </c>
    </row>
    <row r="4538" spans="1:15" x14ac:dyDescent="0.25">
      <c r="A4538">
        <v>313558</v>
      </c>
      <c r="B4538" t="s">
        <v>10976</v>
      </c>
      <c r="C4538" t="s">
        <v>10977</v>
      </c>
      <c r="D4538" t="s">
        <v>10978</v>
      </c>
      <c r="E4538" t="s">
        <v>10977</v>
      </c>
      <c r="F4538">
        <v>117310</v>
      </c>
      <c r="G4538" t="s">
        <v>24</v>
      </c>
      <c r="H4538">
        <v>7</v>
      </c>
      <c r="I4538">
        <v>0</v>
      </c>
      <c r="J4538">
        <v>9</v>
      </c>
      <c r="K4538">
        <v>45</v>
      </c>
      <c r="L4538">
        <v>34</v>
      </c>
      <c r="M4538">
        <v>95</v>
      </c>
      <c r="N4538" t="s">
        <v>25</v>
      </c>
      <c r="O4538" s="1">
        <v>44672</v>
      </c>
    </row>
    <row r="4539" spans="1:15" x14ac:dyDescent="0.25">
      <c r="A4539">
        <v>200107</v>
      </c>
      <c r="B4539" t="s">
        <v>10979</v>
      </c>
      <c r="C4539" t="s">
        <v>10980</v>
      </c>
      <c r="D4539" t="s">
        <v>10978</v>
      </c>
      <c r="E4539" t="s">
        <v>10980</v>
      </c>
      <c r="F4539">
        <v>117326</v>
      </c>
      <c r="G4539" t="s">
        <v>24</v>
      </c>
      <c r="H4539">
        <v>14</v>
      </c>
      <c r="I4539">
        <v>0</v>
      </c>
      <c r="J4539">
        <v>14</v>
      </c>
      <c r="K4539">
        <v>41</v>
      </c>
      <c r="L4539">
        <v>47</v>
      </c>
      <c r="M4539">
        <v>116</v>
      </c>
      <c r="N4539" t="s">
        <v>25</v>
      </c>
      <c r="O4539" s="1">
        <v>44672</v>
      </c>
    </row>
    <row r="4540" spans="1:15" x14ac:dyDescent="0.25">
      <c r="A4540">
        <v>202185</v>
      </c>
      <c r="B4540" t="s">
        <v>10981</v>
      </c>
      <c r="C4540" t="s">
        <v>10982</v>
      </c>
      <c r="D4540" t="s">
        <v>10978</v>
      </c>
      <c r="E4540" t="s">
        <v>10982</v>
      </c>
      <c r="F4540">
        <v>117327</v>
      </c>
      <c r="G4540" t="s">
        <v>24</v>
      </c>
      <c r="H4540">
        <v>11</v>
      </c>
      <c r="I4540">
        <v>0</v>
      </c>
      <c r="J4540">
        <v>12</v>
      </c>
      <c r="K4540">
        <v>33</v>
      </c>
      <c r="L4540">
        <v>59</v>
      </c>
      <c r="M4540">
        <v>115</v>
      </c>
      <c r="N4540" t="s">
        <v>25</v>
      </c>
      <c r="O4540" s="1">
        <v>44672</v>
      </c>
    </row>
    <row r="4541" spans="1:15" x14ac:dyDescent="0.25">
      <c r="A4541">
        <v>365020</v>
      </c>
      <c r="B4541" t="s">
        <v>10983</v>
      </c>
      <c r="C4541" t="s">
        <v>10984</v>
      </c>
      <c r="D4541" t="s">
        <v>34</v>
      </c>
      <c r="E4541" t="s">
        <v>10984</v>
      </c>
      <c r="F4541">
        <v>117328</v>
      </c>
      <c r="G4541" t="s">
        <v>24</v>
      </c>
      <c r="H4541">
        <v>19</v>
      </c>
      <c r="I4541">
        <v>0</v>
      </c>
      <c r="J4541">
        <v>17</v>
      </c>
      <c r="K4541">
        <v>34</v>
      </c>
      <c r="L4541">
        <v>40</v>
      </c>
      <c r="M4541">
        <v>110</v>
      </c>
      <c r="N4541" t="s">
        <v>25</v>
      </c>
      <c r="O4541" s="1">
        <v>44672</v>
      </c>
    </row>
    <row r="4542" spans="1:15" x14ac:dyDescent="0.25">
      <c r="A4542">
        <v>330363</v>
      </c>
      <c r="B4542" t="s">
        <v>10985</v>
      </c>
      <c r="C4542" t="s">
        <v>10986</v>
      </c>
      <c r="D4542" t="s">
        <v>10987</v>
      </c>
      <c r="E4542" t="s">
        <v>10986</v>
      </c>
      <c r="F4542">
        <v>672399</v>
      </c>
      <c r="G4542" t="s">
        <v>24</v>
      </c>
      <c r="H4542">
        <v>13</v>
      </c>
      <c r="I4542">
        <v>0</v>
      </c>
      <c r="J4542">
        <v>10</v>
      </c>
      <c r="K4542">
        <v>20</v>
      </c>
      <c r="L4542">
        <v>34</v>
      </c>
      <c r="M4542">
        <v>77</v>
      </c>
      <c r="N4542" t="s">
        <v>25</v>
      </c>
      <c r="O4542" s="1">
        <v>44705</v>
      </c>
    </row>
    <row r="4543" spans="1:15" x14ac:dyDescent="0.25">
      <c r="A4543">
        <v>330368</v>
      </c>
      <c r="B4543" t="s">
        <v>10988</v>
      </c>
      <c r="C4543" t="s">
        <v>10989</v>
      </c>
      <c r="D4543" t="s">
        <v>10987</v>
      </c>
      <c r="E4543" t="s">
        <v>10990</v>
      </c>
      <c r="F4543">
        <v>672404</v>
      </c>
      <c r="G4543" t="s">
        <v>24</v>
      </c>
      <c r="H4543">
        <v>10</v>
      </c>
      <c r="I4543">
        <v>0</v>
      </c>
      <c r="J4543">
        <v>11</v>
      </c>
      <c r="K4543">
        <v>40</v>
      </c>
      <c r="L4543">
        <v>99</v>
      </c>
      <c r="M4543">
        <v>160</v>
      </c>
      <c r="N4543" t="s">
        <v>25</v>
      </c>
      <c r="O4543" s="1">
        <v>44705</v>
      </c>
    </row>
    <row r="4544" spans="1:15" x14ac:dyDescent="0.25">
      <c r="A4544">
        <v>339393</v>
      </c>
      <c r="B4544" t="s">
        <v>10991</v>
      </c>
      <c r="C4544" t="s">
        <v>10992</v>
      </c>
      <c r="D4544" t="s">
        <v>34</v>
      </c>
      <c r="E4544" t="s">
        <v>10992</v>
      </c>
      <c r="F4544">
        <v>672405</v>
      </c>
      <c r="G4544" t="s">
        <v>24</v>
      </c>
      <c r="H4544">
        <v>11</v>
      </c>
      <c r="I4544">
        <v>0</v>
      </c>
      <c r="J4544">
        <v>12</v>
      </c>
      <c r="K4544">
        <v>12</v>
      </c>
      <c r="L4544">
        <v>10</v>
      </c>
      <c r="M4544">
        <v>45</v>
      </c>
      <c r="N4544" t="s">
        <v>25</v>
      </c>
      <c r="O4544" s="1">
        <v>44705</v>
      </c>
    </row>
    <row r="4545" spans="1:15" x14ac:dyDescent="0.25">
      <c r="A4545">
        <v>338744</v>
      </c>
      <c r="B4545" t="s">
        <v>10993</v>
      </c>
      <c r="C4545" t="s">
        <v>10994</v>
      </c>
      <c r="D4545" t="s">
        <v>34</v>
      </c>
      <c r="E4545" t="s">
        <v>10994</v>
      </c>
      <c r="F4545">
        <v>697407</v>
      </c>
      <c r="G4545" t="s">
        <v>24</v>
      </c>
      <c r="H4545">
        <v>11</v>
      </c>
      <c r="I4545">
        <v>0</v>
      </c>
      <c r="J4545">
        <v>12</v>
      </c>
      <c r="K4545">
        <v>20</v>
      </c>
      <c r="L4545">
        <v>46</v>
      </c>
      <c r="M4545">
        <v>89</v>
      </c>
      <c r="N4545" t="s">
        <v>25</v>
      </c>
      <c r="O4545" s="1">
        <v>44705</v>
      </c>
    </row>
    <row r="4546" spans="1:15" x14ac:dyDescent="0.25">
      <c r="A4546">
        <v>330364</v>
      </c>
      <c r="B4546" t="s">
        <v>10995</v>
      </c>
      <c r="C4546" t="s">
        <v>10996</v>
      </c>
      <c r="D4546" t="s">
        <v>10987</v>
      </c>
      <c r="E4546" t="s">
        <v>10996</v>
      </c>
      <c r="F4546">
        <v>672400</v>
      </c>
      <c r="G4546" t="s">
        <v>24</v>
      </c>
      <c r="H4546">
        <v>25</v>
      </c>
      <c r="I4546">
        <v>0</v>
      </c>
      <c r="J4546">
        <v>13</v>
      </c>
      <c r="K4546">
        <v>18</v>
      </c>
      <c r="L4546">
        <v>40</v>
      </c>
      <c r="M4546">
        <v>96</v>
      </c>
      <c r="N4546" t="s">
        <v>25</v>
      </c>
      <c r="O4546" s="1">
        <v>44705</v>
      </c>
    </row>
    <row r="4547" spans="1:15" x14ac:dyDescent="0.25">
      <c r="A4547">
        <v>335517</v>
      </c>
      <c r="B4547" t="s">
        <v>10997</v>
      </c>
      <c r="C4547" t="s">
        <v>10998</v>
      </c>
      <c r="D4547" t="s">
        <v>34</v>
      </c>
      <c r="E4547" t="s">
        <v>10999</v>
      </c>
      <c r="F4547">
        <v>672401</v>
      </c>
      <c r="G4547" t="s">
        <v>24</v>
      </c>
      <c r="H4547">
        <v>20</v>
      </c>
      <c r="I4547">
        <v>0</v>
      </c>
      <c r="J4547">
        <v>14</v>
      </c>
      <c r="K4547">
        <v>24</v>
      </c>
      <c r="L4547">
        <v>79</v>
      </c>
      <c r="M4547">
        <v>137</v>
      </c>
      <c r="N4547" t="s">
        <v>25</v>
      </c>
      <c r="O4547" s="1">
        <v>44705</v>
      </c>
    </row>
    <row r="4548" spans="1:15" x14ac:dyDescent="0.25">
      <c r="A4548">
        <v>330366</v>
      </c>
      <c r="B4548" t="s">
        <v>11000</v>
      </c>
      <c r="C4548" t="s">
        <v>11001</v>
      </c>
      <c r="D4548" t="s">
        <v>10987</v>
      </c>
      <c r="E4548" t="s">
        <v>11002</v>
      </c>
      <c r="F4548">
        <v>672402</v>
      </c>
      <c r="G4548" t="s">
        <v>24</v>
      </c>
      <c r="H4548">
        <v>12</v>
      </c>
      <c r="I4548">
        <v>0</v>
      </c>
      <c r="J4548">
        <v>9</v>
      </c>
      <c r="K4548">
        <v>14</v>
      </c>
      <c r="L4548">
        <v>65</v>
      </c>
      <c r="M4548">
        <v>100</v>
      </c>
      <c r="N4548" t="s">
        <v>25</v>
      </c>
      <c r="O4548" s="1">
        <v>44705</v>
      </c>
    </row>
    <row r="4549" spans="1:15" x14ac:dyDescent="0.25">
      <c r="A4549">
        <v>330367</v>
      </c>
      <c r="B4549" t="s">
        <v>11003</v>
      </c>
      <c r="C4549" t="s">
        <v>11004</v>
      </c>
      <c r="D4549" t="s">
        <v>10987</v>
      </c>
      <c r="E4549" t="s">
        <v>11004</v>
      </c>
      <c r="F4549">
        <v>672403</v>
      </c>
      <c r="G4549" t="s">
        <v>24</v>
      </c>
      <c r="H4549">
        <v>15</v>
      </c>
      <c r="I4549">
        <v>0</v>
      </c>
      <c r="J4549">
        <v>13</v>
      </c>
      <c r="K4549">
        <v>57</v>
      </c>
      <c r="L4549">
        <v>171</v>
      </c>
      <c r="M4549">
        <v>256</v>
      </c>
      <c r="N4549" t="s">
        <v>25</v>
      </c>
      <c r="O4549" s="1">
        <v>44705</v>
      </c>
    </row>
    <row r="4550" spans="1:15" x14ac:dyDescent="0.25">
      <c r="A4550">
        <v>335901</v>
      </c>
      <c r="B4550" t="s">
        <v>11005</v>
      </c>
      <c r="C4550" t="s">
        <v>11006</v>
      </c>
      <c r="D4550" t="s">
        <v>482</v>
      </c>
      <c r="E4550" t="s">
        <v>11006</v>
      </c>
      <c r="F4550">
        <v>682429</v>
      </c>
      <c r="G4550" t="s">
        <v>24</v>
      </c>
      <c r="H4550">
        <v>24</v>
      </c>
      <c r="I4550">
        <v>0</v>
      </c>
      <c r="J4550">
        <v>19</v>
      </c>
      <c r="K4550">
        <v>24</v>
      </c>
      <c r="L4550">
        <v>38</v>
      </c>
      <c r="M4550">
        <v>105</v>
      </c>
      <c r="N4550" t="s">
        <v>25</v>
      </c>
      <c r="O4550" s="1">
        <v>44705</v>
      </c>
    </row>
    <row r="4551" spans="1:15" x14ac:dyDescent="0.25">
      <c r="A4551">
        <v>332834</v>
      </c>
      <c r="B4551" t="s">
        <v>11007</v>
      </c>
      <c r="C4551" t="s">
        <v>11008</v>
      </c>
      <c r="D4551" t="s">
        <v>11009</v>
      </c>
      <c r="E4551" t="s">
        <v>11010</v>
      </c>
      <c r="F4551">
        <v>674870</v>
      </c>
      <c r="G4551" t="s">
        <v>24</v>
      </c>
      <c r="H4551">
        <v>5</v>
      </c>
      <c r="I4551">
        <v>0</v>
      </c>
      <c r="J4551">
        <v>19</v>
      </c>
      <c r="K4551">
        <v>23</v>
      </c>
      <c r="L4551">
        <v>21</v>
      </c>
      <c r="M4551">
        <v>68</v>
      </c>
      <c r="N4551" t="s">
        <v>25</v>
      </c>
      <c r="O4551" s="1">
        <v>44677</v>
      </c>
    </row>
    <row r="4552" spans="1:15" x14ac:dyDescent="0.25">
      <c r="A4552">
        <v>332835</v>
      </c>
      <c r="B4552" t="s">
        <v>11011</v>
      </c>
      <c r="C4552" t="s">
        <v>11012</v>
      </c>
      <c r="D4552" t="s">
        <v>1123</v>
      </c>
      <c r="E4552" t="s">
        <v>11013</v>
      </c>
      <c r="F4552">
        <v>674871</v>
      </c>
      <c r="G4552" t="s">
        <v>24</v>
      </c>
      <c r="H4552">
        <v>0</v>
      </c>
      <c r="I4552">
        <v>0</v>
      </c>
      <c r="J4552">
        <v>7</v>
      </c>
      <c r="K4552">
        <v>7</v>
      </c>
      <c r="L4552">
        <v>7</v>
      </c>
      <c r="M4552">
        <v>21</v>
      </c>
      <c r="N4552" t="s">
        <v>25</v>
      </c>
      <c r="O4552" s="1">
        <v>44680</v>
      </c>
    </row>
    <row r="4553" spans="1:15" x14ac:dyDescent="0.25">
      <c r="A4553">
        <v>329107</v>
      </c>
      <c r="B4553" t="s">
        <v>11014</v>
      </c>
      <c r="C4553" t="s">
        <v>11015</v>
      </c>
      <c r="D4553" t="s">
        <v>11016</v>
      </c>
      <c r="E4553" t="s">
        <v>11017</v>
      </c>
      <c r="F4553">
        <v>671143</v>
      </c>
      <c r="G4553" t="s">
        <v>24</v>
      </c>
      <c r="H4553">
        <v>4</v>
      </c>
      <c r="I4553">
        <v>0</v>
      </c>
      <c r="J4553">
        <v>5</v>
      </c>
      <c r="K4553">
        <v>5</v>
      </c>
      <c r="L4553">
        <v>7</v>
      </c>
      <c r="M4553">
        <v>21</v>
      </c>
      <c r="N4553" t="s">
        <v>25</v>
      </c>
      <c r="O4553" s="1">
        <v>44741</v>
      </c>
    </row>
    <row r="4554" spans="1:15" x14ac:dyDescent="0.25">
      <c r="A4554">
        <v>329108</v>
      </c>
      <c r="B4554" t="s">
        <v>11018</v>
      </c>
      <c r="C4554" t="s">
        <v>11019</v>
      </c>
      <c r="D4554" t="s">
        <v>11016</v>
      </c>
      <c r="E4554" t="s">
        <v>11020</v>
      </c>
      <c r="F4554">
        <v>671144</v>
      </c>
      <c r="G4554" t="s">
        <v>24</v>
      </c>
      <c r="H4554">
        <v>14</v>
      </c>
      <c r="I4554">
        <v>0</v>
      </c>
      <c r="J4554">
        <v>4</v>
      </c>
      <c r="K4554">
        <v>4</v>
      </c>
      <c r="L4554">
        <v>26</v>
      </c>
      <c r="M4554">
        <v>48</v>
      </c>
      <c r="N4554" t="s">
        <v>25</v>
      </c>
      <c r="O4554" s="1">
        <v>44741</v>
      </c>
    </row>
    <row r="4555" spans="1:15" x14ac:dyDescent="0.25">
      <c r="A4555">
        <v>329109</v>
      </c>
      <c r="B4555" t="s">
        <v>11021</v>
      </c>
      <c r="C4555" t="s">
        <v>11022</v>
      </c>
      <c r="D4555" t="s">
        <v>11016</v>
      </c>
      <c r="E4555" t="s">
        <v>11023</v>
      </c>
      <c r="F4555">
        <v>671145</v>
      </c>
      <c r="G4555" t="s">
        <v>24</v>
      </c>
      <c r="H4555">
        <v>4</v>
      </c>
      <c r="I4555">
        <v>0</v>
      </c>
      <c r="J4555">
        <v>2</v>
      </c>
      <c r="K4555">
        <v>3</v>
      </c>
      <c r="L4555">
        <v>3</v>
      </c>
      <c r="M4555">
        <v>12</v>
      </c>
      <c r="N4555" t="s">
        <v>25</v>
      </c>
      <c r="O4555" s="1">
        <v>44741</v>
      </c>
    </row>
    <row r="4556" spans="1:15" x14ac:dyDescent="0.25">
      <c r="A4556">
        <v>329110</v>
      </c>
      <c r="B4556" t="s">
        <v>11024</v>
      </c>
      <c r="C4556" t="s">
        <v>11025</v>
      </c>
      <c r="D4556" t="s">
        <v>11016</v>
      </c>
      <c r="E4556" t="s">
        <v>11026</v>
      </c>
      <c r="F4556">
        <v>671146</v>
      </c>
      <c r="G4556" t="s">
        <v>24</v>
      </c>
      <c r="H4556">
        <v>5</v>
      </c>
      <c r="I4556">
        <v>0</v>
      </c>
      <c r="J4556">
        <v>5</v>
      </c>
      <c r="K4556">
        <v>4</v>
      </c>
      <c r="L4556">
        <v>6</v>
      </c>
      <c r="M4556">
        <v>20</v>
      </c>
      <c r="N4556" t="s">
        <v>25</v>
      </c>
      <c r="O4556" s="1">
        <v>44741</v>
      </c>
    </row>
    <row r="4557" spans="1:15" x14ac:dyDescent="0.25">
      <c r="A4557">
        <v>353317</v>
      </c>
      <c r="B4557" t="s">
        <v>11027</v>
      </c>
      <c r="C4557" t="s">
        <v>11028</v>
      </c>
      <c r="D4557" t="s">
        <v>34</v>
      </c>
      <c r="E4557" t="s">
        <v>11028</v>
      </c>
      <c r="F4557">
        <v>671147</v>
      </c>
      <c r="G4557" t="s">
        <v>24</v>
      </c>
      <c r="H4557">
        <v>6</v>
      </c>
      <c r="I4557">
        <v>0</v>
      </c>
      <c r="J4557">
        <v>6</v>
      </c>
      <c r="K4557">
        <v>6</v>
      </c>
      <c r="L4557">
        <v>7</v>
      </c>
      <c r="M4557">
        <v>25</v>
      </c>
      <c r="N4557" t="s">
        <v>25</v>
      </c>
      <c r="O4557" s="1">
        <v>44741</v>
      </c>
    </row>
    <row r="4558" spans="1:15" x14ac:dyDescent="0.25">
      <c r="A4558">
        <v>329112</v>
      </c>
      <c r="B4558" t="s">
        <v>11029</v>
      </c>
      <c r="C4558" t="s">
        <v>11030</v>
      </c>
      <c r="D4558" t="s">
        <v>11016</v>
      </c>
      <c r="E4558" t="s">
        <v>11031</v>
      </c>
      <c r="F4558">
        <v>671148</v>
      </c>
      <c r="G4558" t="s">
        <v>24</v>
      </c>
      <c r="H4558">
        <v>11</v>
      </c>
      <c r="I4558">
        <v>0</v>
      </c>
      <c r="J4558">
        <v>14</v>
      </c>
      <c r="K4558">
        <v>11</v>
      </c>
      <c r="L4558">
        <v>11</v>
      </c>
      <c r="M4558">
        <v>47</v>
      </c>
      <c r="N4558" t="s">
        <v>25</v>
      </c>
      <c r="O4558" s="1">
        <v>44741</v>
      </c>
    </row>
    <row r="4559" spans="1:15" x14ac:dyDescent="0.25">
      <c r="A4559">
        <v>329113</v>
      </c>
      <c r="B4559" t="s">
        <v>11032</v>
      </c>
      <c r="C4559" t="s">
        <v>11033</v>
      </c>
      <c r="D4559" t="s">
        <v>11016</v>
      </c>
      <c r="E4559" t="s">
        <v>11034</v>
      </c>
      <c r="F4559">
        <v>671149</v>
      </c>
      <c r="G4559" t="s">
        <v>24</v>
      </c>
      <c r="H4559">
        <v>4</v>
      </c>
      <c r="I4559">
        <v>0</v>
      </c>
      <c r="J4559">
        <v>4</v>
      </c>
      <c r="K4559">
        <v>4</v>
      </c>
      <c r="L4559">
        <v>4</v>
      </c>
      <c r="M4559">
        <v>16</v>
      </c>
      <c r="N4559" t="s">
        <v>25</v>
      </c>
      <c r="O4559" s="1">
        <v>44741</v>
      </c>
    </row>
    <row r="4560" spans="1:15" x14ac:dyDescent="0.25">
      <c r="A4560">
        <v>329114</v>
      </c>
      <c r="B4560" t="s">
        <v>11035</v>
      </c>
      <c r="C4560" t="s">
        <v>11036</v>
      </c>
      <c r="D4560" t="s">
        <v>11016</v>
      </c>
      <c r="E4560" t="s">
        <v>11037</v>
      </c>
      <c r="F4560">
        <v>671150</v>
      </c>
      <c r="G4560" t="s">
        <v>24</v>
      </c>
      <c r="H4560">
        <v>3</v>
      </c>
      <c r="I4560">
        <v>0</v>
      </c>
      <c r="J4560">
        <v>1</v>
      </c>
      <c r="K4560">
        <v>2</v>
      </c>
      <c r="L4560">
        <v>2</v>
      </c>
      <c r="M4560">
        <v>8</v>
      </c>
      <c r="N4560" t="s">
        <v>25</v>
      </c>
      <c r="O4560" s="1">
        <v>44741</v>
      </c>
    </row>
    <row r="4561" spans="1:15" x14ac:dyDescent="0.25">
      <c r="A4561">
        <v>329115</v>
      </c>
      <c r="B4561" t="s">
        <v>11038</v>
      </c>
      <c r="C4561" t="s">
        <v>11039</v>
      </c>
      <c r="D4561" t="s">
        <v>11016</v>
      </c>
      <c r="E4561" t="s">
        <v>11040</v>
      </c>
      <c r="F4561">
        <v>671151</v>
      </c>
      <c r="G4561" t="s">
        <v>24</v>
      </c>
      <c r="H4561">
        <v>7</v>
      </c>
      <c r="I4561">
        <v>0</v>
      </c>
      <c r="J4561">
        <v>7</v>
      </c>
      <c r="K4561">
        <v>5</v>
      </c>
      <c r="L4561">
        <v>9</v>
      </c>
      <c r="M4561">
        <v>28</v>
      </c>
      <c r="N4561" t="s">
        <v>25</v>
      </c>
      <c r="O4561" s="1">
        <v>44741</v>
      </c>
    </row>
    <row r="4562" spans="1:15" x14ac:dyDescent="0.25">
      <c r="A4562">
        <v>331086</v>
      </c>
      <c r="B4562" t="s">
        <v>11041</v>
      </c>
      <c r="C4562" t="s">
        <v>11042</v>
      </c>
      <c r="D4562" t="s">
        <v>11043</v>
      </c>
      <c r="E4562" t="s">
        <v>11044</v>
      </c>
      <c r="F4562">
        <v>673122</v>
      </c>
      <c r="G4562" t="s">
        <v>24</v>
      </c>
      <c r="H4562">
        <v>15</v>
      </c>
      <c r="I4562">
        <v>0</v>
      </c>
      <c r="J4562">
        <v>16</v>
      </c>
      <c r="K4562">
        <v>17</v>
      </c>
      <c r="L4562">
        <v>17</v>
      </c>
      <c r="M4562">
        <v>65</v>
      </c>
      <c r="N4562" t="s">
        <v>25</v>
      </c>
      <c r="O4562" s="1">
        <v>44673</v>
      </c>
    </row>
    <row r="4563" spans="1:15" x14ac:dyDescent="0.25">
      <c r="A4563">
        <v>331087</v>
      </c>
      <c r="B4563" t="s">
        <v>11045</v>
      </c>
      <c r="C4563" t="s">
        <v>11046</v>
      </c>
      <c r="D4563" t="s">
        <v>11043</v>
      </c>
      <c r="E4563" t="s">
        <v>11047</v>
      </c>
      <c r="F4563">
        <v>673123</v>
      </c>
      <c r="G4563" t="s">
        <v>24</v>
      </c>
      <c r="H4563">
        <v>14</v>
      </c>
      <c r="I4563">
        <v>0</v>
      </c>
      <c r="J4563">
        <v>12</v>
      </c>
      <c r="K4563">
        <v>12</v>
      </c>
      <c r="L4563">
        <v>15</v>
      </c>
      <c r="M4563">
        <v>53</v>
      </c>
      <c r="N4563" t="s">
        <v>25</v>
      </c>
      <c r="O4563" s="1">
        <v>44673</v>
      </c>
    </row>
    <row r="4564" spans="1:15" x14ac:dyDescent="0.25">
      <c r="A4564">
        <v>331088</v>
      </c>
      <c r="B4564" t="s">
        <v>11048</v>
      </c>
      <c r="C4564" t="s">
        <v>11049</v>
      </c>
      <c r="D4564" t="s">
        <v>11043</v>
      </c>
      <c r="E4564" t="s">
        <v>11050</v>
      </c>
      <c r="F4564">
        <v>673124</v>
      </c>
      <c r="G4564" t="s">
        <v>24</v>
      </c>
      <c r="H4564">
        <v>14</v>
      </c>
      <c r="I4564">
        <v>0</v>
      </c>
      <c r="J4564">
        <v>15</v>
      </c>
      <c r="K4564">
        <v>14</v>
      </c>
      <c r="L4564">
        <v>15</v>
      </c>
      <c r="M4564">
        <v>58</v>
      </c>
      <c r="N4564" t="s">
        <v>25</v>
      </c>
      <c r="O4564" s="1">
        <v>44673</v>
      </c>
    </row>
    <row r="4565" spans="1:15" x14ac:dyDescent="0.25">
      <c r="A4565">
        <v>374325</v>
      </c>
      <c r="B4565" t="s">
        <v>11051</v>
      </c>
      <c r="C4565" t="s">
        <v>11052</v>
      </c>
      <c r="D4565" t="s">
        <v>34</v>
      </c>
      <c r="E4565" t="s">
        <v>11053</v>
      </c>
      <c r="F4565">
        <v>673125</v>
      </c>
      <c r="G4565" t="s">
        <v>24</v>
      </c>
      <c r="H4565">
        <v>11</v>
      </c>
      <c r="I4565">
        <v>0</v>
      </c>
      <c r="J4565">
        <v>8</v>
      </c>
      <c r="K4565">
        <v>11</v>
      </c>
      <c r="L4565">
        <v>6</v>
      </c>
      <c r="M4565">
        <v>36</v>
      </c>
      <c r="N4565" t="s">
        <v>25</v>
      </c>
      <c r="O4565" s="1">
        <v>44673</v>
      </c>
    </row>
    <row r="4566" spans="1:15" x14ac:dyDescent="0.25">
      <c r="A4566">
        <v>331090</v>
      </c>
      <c r="B4566" t="s">
        <v>11054</v>
      </c>
      <c r="C4566" t="s">
        <v>11055</v>
      </c>
      <c r="D4566" t="s">
        <v>1123</v>
      </c>
      <c r="E4566" t="s">
        <v>11056</v>
      </c>
      <c r="F4566">
        <v>673126</v>
      </c>
      <c r="G4566" t="s">
        <v>24</v>
      </c>
      <c r="H4566">
        <v>22</v>
      </c>
      <c r="I4566">
        <v>0</v>
      </c>
      <c r="J4566">
        <v>16</v>
      </c>
      <c r="K4566">
        <v>14</v>
      </c>
      <c r="L4566">
        <v>14</v>
      </c>
      <c r="M4566">
        <v>66</v>
      </c>
      <c r="N4566" t="s">
        <v>25</v>
      </c>
      <c r="O4566" s="1">
        <v>44715</v>
      </c>
    </row>
    <row r="4567" spans="1:15" x14ac:dyDescent="0.25">
      <c r="A4567">
        <v>331091</v>
      </c>
      <c r="B4567" t="s">
        <v>8894</v>
      </c>
      <c r="C4567" t="s">
        <v>8895</v>
      </c>
      <c r="D4567" t="s">
        <v>11043</v>
      </c>
      <c r="E4567" t="s">
        <v>11057</v>
      </c>
      <c r="F4567">
        <v>673127</v>
      </c>
      <c r="G4567" t="s">
        <v>24</v>
      </c>
      <c r="H4567">
        <v>6</v>
      </c>
      <c r="I4567">
        <v>0</v>
      </c>
      <c r="J4567">
        <v>6</v>
      </c>
      <c r="K4567">
        <v>6</v>
      </c>
      <c r="L4567">
        <v>7</v>
      </c>
      <c r="M4567">
        <v>25</v>
      </c>
      <c r="N4567" t="s">
        <v>25</v>
      </c>
      <c r="O4567" s="1">
        <v>44673</v>
      </c>
    </row>
    <row r="4568" spans="1:15" x14ac:dyDescent="0.25">
      <c r="A4568">
        <v>331092</v>
      </c>
      <c r="B4568" t="s">
        <v>11058</v>
      </c>
      <c r="C4568" t="s">
        <v>11059</v>
      </c>
      <c r="D4568" t="s">
        <v>11043</v>
      </c>
      <c r="E4568" t="s">
        <v>11060</v>
      </c>
      <c r="F4568">
        <v>673128</v>
      </c>
      <c r="G4568" t="s">
        <v>24</v>
      </c>
      <c r="H4568">
        <v>10</v>
      </c>
      <c r="I4568">
        <v>0</v>
      </c>
      <c r="J4568">
        <v>12</v>
      </c>
      <c r="K4568">
        <v>12</v>
      </c>
      <c r="L4568">
        <v>12</v>
      </c>
      <c r="M4568">
        <v>46</v>
      </c>
      <c r="N4568" t="s">
        <v>25</v>
      </c>
      <c r="O4568" s="1">
        <v>44673</v>
      </c>
    </row>
    <row r="4569" spans="1:15" x14ac:dyDescent="0.25">
      <c r="A4569">
        <v>331093</v>
      </c>
      <c r="B4569" t="s">
        <v>11061</v>
      </c>
      <c r="C4569" t="s">
        <v>11062</v>
      </c>
      <c r="D4569" t="s">
        <v>11043</v>
      </c>
      <c r="E4569" t="s">
        <v>11063</v>
      </c>
      <c r="F4569">
        <v>673129</v>
      </c>
      <c r="G4569" t="s">
        <v>24</v>
      </c>
      <c r="H4569">
        <v>14</v>
      </c>
      <c r="I4569">
        <v>0</v>
      </c>
      <c r="J4569">
        <v>12</v>
      </c>
      <c r="K4569">
        <v>17</v>
      </c>
      <c r="L4569">
        <v>26</v>
      </c>
      <c r="M4569">
        <v>69</v>
      </c>
      <c r="N4569" t="s">
        <v>25</v>
      </c>
      <c r="O4569" s="1">
        <v>44673</v>
      </c>
    </row>
    <row r="4570" spans="1:15" x14ac:dyDescent="0.25">
      <c r="A4570">
        <v>331094</v>
      </c>
      <c r="B4570" t="s">
        <v>11064</v>
      </c>
      <c r="C4570" t="s">
        <v>11065</v>
      </c>
      <c r="D4570" t="s">
        <v>11043</v>
      </c>
      <c r="E4570" t="s">
        <v>11066</v>
      </c>
      <c r="F4570">
        <v>673130</v>
      </c>
      <c r="G4570" t="s">
        <v>24</v>
      </c>
      <c r="H4570">
        <v>14</v>
      </c>
      <c r="I4570">
        <v>0</v>
      </c>
      <c r="J4570">
        <v>12</v>
      </c>
      <c r="K4570">
        <v>25</v>
      </c>
      <c r="L4570">
        <v>34</v>
      </c>
      <c r="M4570">
        <v>85</v>
      </c>
      <c r="N4570" t="s">
        <v>25</v>
      </c>
      <c r="O4570" s="1">
        <v>44673</v>
      </c>
    </row>
    <row r="4571" spans="1:15" x14ac:dyDescent="0.25">
      <c r="A4571">
        <v>331095</v>
      </c>
      <c r="B4571" t="s">
        <v>11067</v>
      </c>
      <c r="C4571" t="s">
        <v>11068</v>
      </c>
      <c r="D4571" t="s">
        <v>11043</v>
      </c>
      <c r="E4571" t="s">
        <v>11069</v>
      </c>
      <c r="F4571">
        <v>673131</v>
      </c>
      <c r="G4571" t="s">
        <v>24</v>
      </c>
      <c r="H4571">
        <v>14</v>
      </c>
      <c r="I4571">
        <v>0</v>
      </c>
      <c r="J4571">
        <v>12</v>
      </c>
      <c r="K4571">
        <v>23</v>
      </c>
      <c r="L4571">
        <v>22</v>
      </c>
      <c r="M4571">
        <v>71</v>
      </c>
      <c r="N4571" t="s">
        <v>25</v>
      </c>
      <c r="O4571" s="1">
        <v>44673</v>
      </c>
    </row>
    <row r="4572" spans="1:15" x14ac:dyDescent="0.25">
      <c r="A4572">
        <v>331084</v>
      </c>
      <c r="B4572" t="s">
        <v>11070</v>
      </c>
      <c r="C4572" t="s">
        <v>11071</v>
      </c>
      <c r="D4572" t="s">
        <v>11043</v>
      </c>
      <c r="E4572" t="s">
        <v>11072</v>
      </c>
      <c r="F4572">
        <v>673120</v>
      </c>
      <c r="G4572" t="s">
        <v>24</v>
      </c>
      <c r="H4572">
        <v>24</v>
      </c>
      <c r="I4572">
        <v>0</v>
      </c>
      <c r="J4572">
        <v>29</v>
      </c>
      <c r="K4572">
        <v>28</v>
      </c>
      <c r="L4572">
        <v>43</v>
      </c>
      <c r="M4572">
        <v>124</v>
      </c>
      <c r="N4572" t="s">
        <v>25</v>
      </c>
      <c r="O4572" s="1">
        <v>44673</v>
      </c>
    </row>
    <row r="4573" spans="1:15" x14ac:dyDescent="0.25">
      <c r="A4573">
        <v>331085</v>
      </c>
      <c r="B4573" t="s">
        <v>11073</v>
      </c>
      <c r="C4573" t="s">
        <v>11074</v>
      </c>
      <c r="D4573" t="s">
        <v>11043</v>
      </c>
      <c r="E4573" t="s">
        <v>11075</v>
      </c>
      <c r="F4573">
        <v>673121</v>
      </c>
      <c r="G4573" t="s">
        <v>24</v>
      </c>
      <c r="H4573">
        <v>12</v>
      </c>
      <c r="I4573">
        <v>0</v>
      </c>
      <c r="J4573">
        <v>12</v>
      </c>
      <c r="K4573">
        <v>12</v>
      </c>
      <c r="L4573">
        <v>16</v>
      </c>
      <c r="M4573">
        <v>52</v>
      </c>
      <c r="N4573" t="s">
        <v>25</v>
      </c>
      <c r="O4573" s="1">
        <v>44673</v>
      </c>
    </row>
    <row r="4574" spans="1:15" x14ac:dyDescent="0.25">
      <c r="A4574">
        <v>332627</v>
      </c>
      <c r="B4574" t="s">
        <v>11076</v>
      </c>
      <c r="C4574" t="s">
        <v>11077</v>
      </c>
      <c r="D4574" t="s">
        <v>11078</v>
      </c>
      <c r="E4574" t="s">
        <v>11079</v>
      </c>
      <c r="F4574">
        <v>674663</v>
      </c>
      <c r="G4574" t="s">
        <v>24</v>
      </c>
      <c r="H4574">
        <v>10</v>
      </c>
      <c r="I4574">
        <v>0</v>
      </c>
      <c r="J4574">
        <v>9</v>
      </c>
      <c r="K4574">
        <v>8</v>
      </c>
      <c r="L4574">
        <v>10</v>
      </c>
      <c r="M4574">
        <v>37</v>
      </c>
      <c r="N4574" t="s">
        <v>25</v>
      </c>
      <c r="O4574" s="1">
        <v>44677</v>
      </c>
    </row>
    <row r="4575" spans="1:15" x14ac:dyDescent="0.25">
      <c r="A4575">
        <v>332628</v>
      </c>
      <c r="B4575" t="s">
        <v>11080</v>
      </c>
      <c r="C4575" t="s">
        <v>11081</v>
      </c>
      <c r="D4575" t="s">
        <v>11078</v>
      </c>
      <c r="E4575" t="s">
        <v>11082</v>
      </c>
      <c r="F4575">
        <v>674664</v>
      </c>
      <c r="G4575" t="s">
        <v>24</v>
      </c>
      <c r="H4575">
        <v>17</v>
      </c>
      <c r="I4575">
        <v>0</v>
      </c>
      <c r="J4575">
        <v>12</v>
      </c>
      <c r="K4575">
        <v>16</v>
      </c>
      <c r="L4575">
        <v>17</v>
      </c>
      <c r="M4575">
        <v>62</v>
      </c>
      <c r="N4575" t="s">
        <v>25</v>
      </c>
      <c r="O4575" s="1">
        <v>44677</v>
      </c>
    </row>
    <row r="4576" spans="1:15" x14ac:dyDescent="0.25">
      <c r="A4576">
        <v>357706</v>
      </c>
      <c r="B4576" t="s">
        <v>11083</v>
      </c>
      <c r="C4576" t="s">
        <v>11084</v>
      </c>
      <c r="D4576" t="s">
        <v>11085</v>
      </c>
      <c r="E4576" t="s">
        <v>11086</v>
      </c>
      <c r="F4576">
        <v>674665</v>
      </c>
      <c r="G4576" t="s">
        <v>24</v>
      </c>
      <c r="H4576">
        <v>0</v>
      </c>
      <c r="I4576">
        <v>0</v>
      </c>
      <c r="J4576">
        <v>0</v>
      </c>
      <c r="K4576">
        <v>0</v>
      </c>
      <c r="L4576">
        <v>8</v>
      </c>
      <c r="M4576">
        <v>8</v>
      </c>
      <c r="N4576" t="s">
        <v>25</v>
      </c>
      <c r="O4576" s="1">
        <v>44438</v>
      </c>
    </row>
    <row r="4577" spans="1:15" x14ac:dyDescent="0.25">
      <c r="A4577">
        <v>334559</v>
      </c>
      <c r="B4577" t="s">
        <v>11087</v>
      </c>
      <c r="C4577" t="s">
        <v>11088</v>
      </c>
      <c r="D4577" t="s">
        <v>1123</v>
      </c>
      <c r="E4577" t="s">
        <v>11086</v>
      </c>
      <c r="F4577">
        <v>674665</v>
      </c>
      <c r="G4577" t="s">
        <v>24</v>
      </c>
      <c r="H4577">
        <v>0</v>
      </c>
      <c r="I4577">
        <v>0</v>
      </c>
      <c r="J4577">
        <v>0</v>
      </c>
      <c r="K4577">
        <v>0</v>
      </c>
      <c r="L4577">
        <v>0</v>
      </c>
      <c r="N4577" t="s">
        <v>25</v>
      </c>
      <c r="O4577" s="1">
        <v>44438</v>
      </c>
    </row>
    <row r="4578" spans="1:15" x14ac:dyDescent="0.25">
      <c r="A4578">
        <v>377252</v>
      </c>
      <c r="B4578" t="s">
        <v>11089</v>
      </c>
      <c r="C4578" t="s">
        <v>11090</v>
      </c>
      <c r="D4578" t="s">
        <v>34</v>
      </c>
      <c r="E4578" t="s">
        <v>11086</v>
      </c>
      <c r="F4578">
        <v>674665</v>
      </c>
      <c r="G4578" t="s">
        <v>24</v>
      </c>
      <c r="H4578">
        <v>5</v>
      </c>
      <c r="I4578">
        <v>0</v>
      </c>
      <c r="J4578">
        <v>2</v>
      </c>
      <c r="K4578">
        <v>2</v>
      </c>
      <c r="L4578">
        <v>0</v>
      </c>
      <c r="M4578">
        <v>9</v>
      </c>
      <c r="N4578" t="s">
        <v>25</v>
      </c>
      <c r="O4578" s="1">
        <v>44677</v>
      </c>
    </row>
    <row r="4579" spans="1:15" x14ac:dyDescent="0.25">
      <c r="A4579">
        <v>332630</v>
      </c>
      <c r="B4579" t="s">
        <v>11091</v>
      </c>
      <c r="C4579" t="s">
        <v>11092</v>
      </c>
      <c r="D4579" t="s">
        <v>11078</v>
      </c>
      <c r="E4579" t="s">
        <v>11093</v>
      </c>
      <c r="F4579">
        <v>674666</v>
      </c>
      <c r="G4579" t="s">
        <v>24</v>
      </c>
      <c r="H4579">
        <v>17</v>
      </c>
      <c r="I4579">
        <v>0</v>
      </c>
      <c r="J4579">
        <v>17</v>
      </c>
      <c r="K4579">
        <v>15</v>
      </c>
      <c r="L4579">
        <v>14</v>
      </c>
      <c r="M4579">
        <v>63</v>
      </c>
      <c r="N4579" t="s">
        <v>25</v>
      </c>
      <c r="O4579" s="1">
        <v>44677</v>
      </c>
    </row>
    <row r="4580" spans="1:15" x14ac:dyDescent="0.25">
      <c r="A4580">
        <v>332631</v>
      </c>
      <c r="B4580" t="s">
        <v>11094</v>
      </c>
      <c r="C4580" t="s">
        <v>11095</v>
      </c>
      <c r="D4580" t="s">
        <v>11078</v>
      </c>
      <c r="E4580" t="s">
        <v>11096</v>
      </c>
      <c r="F4580">
        <v>674667</v>
      </c>
      <c r="G4580" t="s">
        <v>24</v>
      </c>
      <c r="H4580">
        <v>6</v>
      </c>
      <c r="I4580">
        <v>0</v>
      </c>
      <c r="J4580">
        <v>5</v>
      </c>
      <c r="K4580">
        <v>4</v>
      </c>
      <c r="L4580">
        <v>6</v>
      </c>
      <c r="M4580">
        <v>21</v>
      </c>
      <c r="N4580" t="s">
        <v>25</v>
      </c>
      <c r="O4580" s="1">
        <v>44677</v>
      </c>
    </row>
    <row r="4581" spans="1:15" x14ac:dyDescent="0.25">
      <c r="A4581">
        <v>332632</v>
      </c>
      <c r="B4581" t="s">
        <v>5269</v>
      </c>
      <c r="C4581" t="s">
        <v>11097</v>
      </c>
      <c r="D4581" t="s">
        <v>11078</v>
      </c>
      <c r="E4581" t="s">
        <v>11098</v>
      </c>
      <c r="F4581">
        <v>674668</v>
      </c>
      <c r="G4581" t="s">
        <v>24</v>
      </c>
      <c r="H4581">
        <v>9</v>
      </c>
      <c r="I4581">
        <v>0</v>
      </c>
      <c r="J4581">
        <v>11</v>
      </c>
      <c r="K4581">
        <v>9</v>
      </c>
      <c r="L4581">
        <v>11</v>
      </c>
      <c r="M4581">
        <v>40</v>
      </c>
      <c r="N4581" t="s">
        <v>25</v>
      </c>
      <c r="O4581" s="1">
        <v>44677</v>
      </c>
    </row>
    <row r="4582" spans="1:15" x14ac:dyDescent="0.25">
      <c r="A4582">
        <v>352303</v>
      </c>
      <c r="B4582" t="s">
        <v>11099</v>
      </c>
      <c r="C4582" t="s">
        <v>11100</v>
      </c>
      <c r="D4582" t="s">
        <v>7999</v>
      </c>
      <c r="E4582" t="s">
        <v>11101</v>
      </c>
      <c r="F4582">
        <v>674669</v>
      </c>
      <c r="G4582" t="s">
        <v>24</v>
      </c>
      <c r="H4582">
        <v>0</v>
      </c>
      <c r="I4582">
        <v>0</v>
      </c>
      <c r="J4582">
        <v>0</v>
      </c>
      <c r="K4582">
        <v>0</v>
      </c>
      <c r="L4582">
        <v>7</v>
      </c>
      <c r="M4582">
        <v>7</v>
      </c>
      <c r="N4582" t="s">
        <v>25</v>
      </c>
      <c r="O4582" s="1">
        <v>44404</v>
      </c>
    </row>
    <row r="4583" spans="1:15" x14ac:dyDescent="0.25">
      <c r="A4583">
        <v>376937</v>
      </c>
      <c r="B4583" t="s">
        <v>11102</v>
      </c>
      <c r="C4583" t="s">
        <v>11101</v>
      </c>
      <c r="D4583" t="s">
        <v>34</v>
      </c>
      <c r="E4583" t="s">
        <v>11101</v>
      </c>
      <c r="F4583">
        <v>674669</v>
      </c>
      <c r="G4583" t="s">
        <v>24</v>
      </c>
      <c r="H4583">
        <v>2</v>
      </c>
      <c r="I4583">
        <v>0</v>
      </c>
      <c r="J4583">
        <v>2</v>
      </c>
      <c r="K4583">
        <v>1</v>
      </c>
      <c r="L4583">
        <v>0</v>
      </c>
      <c r="M4583">
        <v>5</v>
      </c>
      <c r="N4583" t="s">
        <v>25</v>
      </c>
      <c r="O4583" s="1">
        <v>44677</v>
      </c>
    </row>
    <row r="4584" spans="1:15" x14ac:dyDescent="0.25">
      <c r="A4584">
        <v>332634</v>
      </c>
      <c r="B4584" t="s">
        <v>11103</v>
      </c>
      <c r="C4584" t="s">
        <v>11104</v>
      </c>
      <c r="D4584" t="s">
        <v>11078</v>
      </c>
      <c r="E4584" t="s">
        <v>11105</v>
      </c>
      <c r="F4584">
        <v>674670</v>
      </c>
      <c r="G4584" t="s">
        <v>24</v>
      </c>
      <c r="H4584">
        <v>6</v>
      </c>
      <c r="I4584">
        <v>0</v>
      </c>
      <c r="J4584">
        <v>5</v>
      </c>
      <c r="K4584">
        <v>5</v>
      </c>
      <c r="L4584">
        <v>5</v>
      </c>
      <c r="M4584">
        <v>21</v>
      </c>
      <c r="N4584" t="s">
        <v>25</v>
      </c>
      <c r="O4584" s="1">
        <v>44677</v>
      </c>
    </row>
    <row r="4585" spans="1:15" x14ac:dyDescent="0.25">
      <c r="A4585">
        <v>369086</v>
      </c>
      <c r="B4585" t="s">
        <v>11106</v>
      </c>
      <c r="C4585" t="s">
        <v>11107</v>
      </c>
      <c r="D4585" t="s">
        <v>34</v>
      </c>
      <c r="E4585" t="s">
        <v>11107</v>
      </c>
      <c r="F4585">
        <v>674671</v>
      </c>
      <c r="G4585" t="s">
        <v>24</v>
      </c>
      <c r="H4585">
        <v>6</v>
      </c>
      <c r="I4585">
        <v>0</v>
      </c>
      <c r="J4585">
        <v>5</v>
      </c>
      <c r="K4585">
        <v>5</v>
      </c>
      <c r="L4585">
        <v>4</v>
      </c>
      <c r="M4585">
        <v>20</v>
      </c>
      <c r="N4585" t="s">
        <v>25</v>
      </c>
      <c r="O4585" s="1">
        <v>44677</v>
      </c>
    </row>
    <row r="4586" spans="1:15" x14ac:dyDescent="0.25">
      <c r="A4586">
        <v>340312</v>
      </c>
      <c r="B4586" t="s">
        <v>11108</v>
      </c>
      <c r="C4586" t="s">
        <v>11109</v>
      </c>
      <c r="D4586" t="s">
        <v>34</v>
      </c>
      <c r="E4586" t="s">
        <v>11109</v>
      </c>
      <c r="F4586">
        <v>680757</v>
      </c>
      <c r="G4586" t="s">
        <v>24</v>
      </c>
      <c r="H4586">
        <v>15</v>
      </c>
      <c r="I4586">
        <v>0</v>
      </c>
      <c r="J4586">
        <v>17</v>
      </c>
      <c r="K4586">
        <v>15</v>
      </c>
      <c r="L4586">
        <v>14</v>
      </c>
      <c r="M4586">
        <v>61</v>
      </c>
      <c r="N4586" t="s">
        <v>25</v>
      </c>
      <c r="O4586" s="1">
        <v>44741</v>
      </c>
    </row>
    <row r="4587" spans="1:15" x14ac:dyDescent="0.25">
      <c r="A4587">
        <v>328749</v>
      </c>
      <c r="B4587" t="s">
        <v>11110</v>
      </c>
      <c r="C4587" t="s">
        <v>11111</v>
      </c>
      <c r="D4587" t="s">
        <v>11112</v>
      </c>
      <c r="E4587" t="s">
        <v>11111</v>
      </c>
      <c r="F4587">
        <v>670785</v>
      </c>
      <c r="G4587" t="s">
        <v>24</v>
      </c>
      <c r="H4587">
        <v>12</v>
      </c>
      <c r="I4587">
        <v>0</v>
      </c>
      <c r="J4587">
        <v>12</v>
      </c>
      <c r="K4587">
        <v>14</v>
      </c>
      <c r="L4587">
        <v>18</v>
      </c>
      <c r="M4587">
        <v>56</v>
      </c>
      <c r="N4587" t="s">
        <v>25</v>
      </c>
      <c r="O4587" s="1">
        <v>44741</v>
      </c>
    </row>
    <row r="4588" spans="1:15" x14ac:dyDescent="0.25">
      <c r="A4588">
        <v>328750</v>
      </c>
      <c r="B4588" t="s">
        <v>11113</v>
      </c>
      <c r="C4588" t="s">
        <v>11114</v>
      </c>
      <c r="D4588" t="s">
        <v>11115</v>
      </c>
      <c r="E4588" t="s">
        <v>11116</v>
      </c>
      <c r="F4588">
        <v>670786</v>
      </c>
      <c r="G4588" t="s">
        <v>24</v>
      </c>
      <c r="H4588">
        <v>0</v>
      </c>
      <c r="I4588">
        <v>0</v>
      </c>
      <c r="J4588">
        <v>0</v>
      </c>
      <c r="K4588">
        <v>1</v>
      </c>
      <c r="L4588">
        <v>21</v>
      </c>
      <c r="M4588">
        <v>22</v>
      </c>
      <c r="N4588" t="s">
        <v>25</v>
      </c>
      <c r="O4588" s="1">
        <v>44484</v>
      </c>
    </row>
    <row r="4589" spans="1:15" x14ac:dyDescent="0.25">
      <c r="A4589">
        <v>379108</v>
      </c>
      <c r="B4589" t="s">
        <v>11117</v>
      </c>
      <c r="C4589" t="s">
        <v>11118</v>
      </c>
      <c r="D4589" t="s">
        <v>7209</v>
      </c>
      <c r="E4589" t="s">
        <v>11116</v>
      </c>
      <c r="F4589">
        <v>670786</v>
      </c>
      <c r="G4589" t="s">
        <v>24</v>
      </c>
      <c r="H4589">
        <v>8</v>
      </c>
      <c r="I4589">
        <v>0</v>
      </c>
      <c r="J4589">
        <v>27</v>
      </c>
      <c r="K4589">
        <v>6</v>
      </c>
      <c r="L4589">
        <v>0</v>
      </c>
      <c r="M4589">
        <v>41</v>
      </c>
      <c r="N4589" t="s">
        <v>25</v>
      </c>
      <c r="O4589" s="1">
        <v>44740</v>
      </c>
    </row>
    <row r="4590" spans="1:15" x14ac:dyDescent="0.25">
      <c r="A4590">
        <v>328751</v>
      </c>
      <c r="B4590" t="s">
        <v>5125</v>
      </c>
      <c r="C4590" t="s">
        <v>11119</v>
      </c>
      <c r="D4590" t="s">
        <v>11112</v>
      </c>
      <c r="E4590" t="s">
        <v>11119</v>
      </c>
      <c r="F4590">
        <v>670787</v>
      </c>
      <c r="G4590" t="s">
        <v>24</v>
      </c>
      <c r="H4590">
        <v>13</v>
      </c>
      <c r="I4590">
        <v>0</v>
      </c>
      <c r="J4590">
        <v>13</v>
      </c>
      <c r="K4590">
        <v>15</v>
      </c>
      <c r="L4590">
        <v>25</v>
      </c>
      <c r="M4590">
        <v>66</v>
      </c>
      <c r="N4590" t="s">
        <v>25</v>
      </c>
      <c r="O4590" s="1">
        <v>44741</v>
      </c>
    </row>
    <row r="4591" spans="1:15" x14ac:dyDescent="0.25">
      <c r="A4591">
        <v>328752</v>
      </c>
      <c r="B4591" t="s">
        <v>11120</v>
      </c>
      <c r="C4591" t="s">
        <v>11121</v>
      </c>
      <c r="D4591" t="s">
        <v>11122</v>
      </c>
      <c r="E4591" t="s">
        <v>11121</v>
      </c>
      <c r="F4591">
        <v>670788</v>
      </c>
      <c r="G4591" t="s">
        <v>24</v>
      </c>
      <c r="H4591">
        <v>21</v>
      </c>
      <c r="I4591">
        <v>0</v>
      </c>
      <c r="J4591">
        <v>20</v>
      </c>
      <c r="K4591">
        <v>22</v>
      </c>
      <c r="L4591">
        <v>50</v>
      </c>
      <c r="M4591">
        <v>113</v>
      </c>
      <c r="N4591" t="s">
        <v>25</v>
      </c>
      <c r="O4591" s="1">
        <v>44741</v>
      </c>
    </row>
    <row r="4592" spans="1:15" x14ac:dyDescent="0.25">
      <c r="A4592">
        <v>328753</v>
      </c>
      <c r="B4592" t="s">
        <v>11123</v>
      </c>
      <c r="C4592" t="s">
        <v>11124</v>
      </c>
      <c r="D4592" t="s">
        <v>11125</v>
      </c>
      <c r="E4592" t="s">
        <v>11124</v>
      </c>
      <c r="F4592">
        <v>670789</v>
      </c>
      <c r="G4592" t="s">
        <v>24</v>
      </c>
      <c r="H4592">
        <v>133</v>
      </c>
      <c r="I4592">
        <v>0</v>
      </c>
      <c r="J4592">
        <v>17</v>
      </c>
      <c r="K4592">
        <v>13</v>
      </c>
      <c r="L4592">
        <v>229</v>
      </c>
      <c r="M4592">
        <v>392</v>
      </c>
      <c r="N4592" t="s">
        <v>25</v>
      </c>
      <c r="O4592" s="1">
        <v>44741</v>
      </c>
    </row>
    <row r="4593" spans="1:15" x14ac:dyDescent="0.25">
      <c r="A4593">
        <v>339511</v>
      </c>
      <c r="B4593" t="s">
        <v>11126</v>
      </c>
      <c r="C4593" t="s">
        <v>11127</v>
      </c>
      <c r="D4593" t="s">
        <v>34</v>
      </c>
      <c r="E4593" t="s">
        <v>11128</v>
      </c>
      <c r="F4593">
        <v>671981</v>
      </c>
      <c r="G4593" t="s">
        <v>24</v>
      </c>
      <c r="H4593">
        <v>21</v>
      </c>
      <c r="I4593">
        <v>0</v>
      </c>
      <c r="J4593">
        <v>20</v>
      </c>
      <c r="K4593">
        <v>56</v>
      </c>
      <c r="L4593">
        <v>56</v>
      </c>
      <c r="M4593">
        <v>153</v>
      </c>
      <c r="N4593" t="s">
        <v>25</v>
      </c>
      <c r="O4593" s="1">
        <v>44705</v>
      </c>
    </row>
    <row r="4594" spans="1:15" x14ac:dyDescent="0.25">
      <c r="A4594">
        <v>329946</v>
      </c>
      <c r="B4594" t="s">
        <v>11129</v>
      </c>
      <c r="C4594" t="s">
        <v>11130</v>
      </c>
      <c r="D4594" t="s">
        <v>11131</v>
      </c>
      <c r="E4594" t="s">
        <v>11132</v>
      </c>
      <c r="F4594">
        <v>671982</v>
      </c>
      <c r="G4594" t="s">
        <v>24</v>
      </c>
      <c r="H4594">
        <v>27</v>
      </c>
      <c r="I4594">
        <v>0</v>
      </c>
      <c r="J4594">
        <v>24</v>
      </c>
      <c r="K4594">
        <v>30</v>
      </c>
      <c r="L4594">
        <v>86</v>
      </c>
      <c r="M4594">
        <v>167</v>
      </c>
      <c r="N4594" t="s">
        <v>25</v>
      </c>
      <c r="O4594" s="1">
        <v>44705</v>
      </c>
    </row>
    <row r="4595" spans="1:15" x14ac:dyDescent="0.25">
      <c r="A4595">
        <v>329947</v>
      </c>
      <c r="B4595" t="s">
        <v>11133</v>
      </c>
      <c r="C4595" t="s">
        <v>11134</v>
      </c>
      <c r="D4595" t="s">
        <v>11131</v>
      </c>
      <c r="E4595" t="s">
        <v>11135</v>
      </c>
      <c r="F4595">
        <v>671983</v>
      </c>
      <c r="G4595" t="s">
        <v>24</v>
      </c>
      <c r="H4595">
        <v>5</v>
      </c>
      <c r="I4595">
        <v>0</v>
      </c>
      <c r="J4595">
        <v>3</v>
      </c>
      <c r="K4595">
        <v>19</v>
      </c>
      <c r="L4595">
        <v>39</v>
      </c>
      <c r="M4595">
        <v>66</v>
      </c>
      <c r="N4595" t="s">
        <v>25</v>
      </c>
      <c r="O4595" s="1">
        <v>44705</v>
      </c>
    </row>
    <row r="4596" spans="1:15" x14ac:dyDescent="0.25">
      <c r="A4596">
        <v>329948</v>
      </c>
      <c r="B4596" t="s">
        <v>11136</v>
      </c>
      <c r="C4596" t="s">
        <v>11137</v>
      </c>
      <c r="D4596" t="s">
        <v>11131</v>
      </c>
      <c r="E4596" t="s">
        <v>11138</v>
      </c>
      <c r="F4596">
        <v>671984</v>
      </c>
      <c r="G4596" t="s">
        <v>24</v>
      </c>
      <c r="H4596">
        <v>19</v>
      </c>
      <c r="I4596">
        <v>0</v>
      </c>
      <c r="J4596">
        <v>22</v>
      </c>
      <c r="K4596">
        <v>58</v>
      </c>
      <c r="L4596">
        <v>56</v>
      </c>
      <c r="M4596">
        <v>155</v>
      </c>
      <c r="N4596" t="s">
        <v>25</v>
      </c>
      <c r="O4596" s="1">
        <v>44705</v>
      </c>
    </row>
    <row r="4597" spans="1:15" x14ac:dyDescent="0.25">
      <c r="A4597">
        <v>329949</v>
      </c>
      <c r="B4597" t="s">
        <v>11139</v>
      </c>
      <c r="C4597" t="s">
        <v>11140</v>
      </c>
      <c r="D4597" t="s">
        <v>11131</v>
      </c>
      <c r="E4597" t="s">
        <v>11141</v>
      </c>
      <c r="F4597">
        <v>671985</v>
      </c>
      <c r="G4597" t="s">
        <v>24</v>
      </c>
      <c r="H4597">
        <v>11</v>
      </c>
      <c r="I4597">
        <v>0</v>
      </c>
      <c r="J4597">
        <v>10</v>
      </c>
      <c r="K4597">
        <v>8</v>
      </c>
      <c r="L4597">
        <v>19</v>
      </c>
      <c r="M4597">
        <v>48</v>
      </c>
      <c r="N4597" t="s">
        <v>25</v>
      </c>
      <c r="O4597" s="1">
        <v>44705</v>
      </c>
    </row>
    <row r="4598" spans="1:15" x14ac:dyDescent="0.25">
      <c r="A4598">
        <v>329950</v>
      </c>
      <c r="B4598" t="s">
        <v>11142</v>
      </c>
      <c r="C4598" t="s">
        <v>11143</v>
      </c>
      <c r="D4598" t="s">
        <v>11131</v>
      </c>
      <c r="E4598" t="s">
        <v>11144</v>
      </c>
      <c r="F4598">
        <v>671986</v>
      </c>
      <c r="G4598" t="s">
        <v>24</v>
      </c>
      <c r="H4598">
        <v>14</v>
      </c>
      <c r="I4598">
        <v>0</v>
      </c>
      <c r="J4598">
        <v>14</v>
      </c>
      <c r="K4598">
        <v>10</v>
      </c>
      <c r="L4598">
        <v>31</v>
      </c>
      <c r="M4598">
        <v>69</v>
      </c>
      <c r="N4598" t="s">
        <v>25</v>
      </c>
      <c r="O4598" s="1">
        <v>44705</v>
      </c>
    </row>
    <row r="4599" spans="1:15" x14ac:dyDescent="0.25">
      <c r="A4599">
        <v>329944</v>
      </c>
      <c r="B4599" t="s">
        <v>11145</v>
      </c>
      <c r="C4599" t="s">
        <v>11146</v>
      </c>
      <c r="D4599" t="s">
        <v>11131</v>
      </c>
      <c r="E4599" t="s">
        <v>11147</v>
      </c>
      <c r="F4599">
        <v>671980</v>
      </c>
      <c r="G4599" t="s">
        <v>24</v>
      </c>
      <c r="H4599">
        <v>11</v>
      </c>
      <c r="I4599">
        <v>0</v>
      </c>
      <c r="J4599">
        <v>8</v>
      </c>
      <c r="K4599">
        <v>9</v>
      </c>
      <c r="L4599">
        <v>37</v>
      </c>
      <c r="M4599">
        <v>65</v>
      </c>
      <c r="N4599" t="s">
        <v>25</v>
      </c>
      <c r="O4599" s="1">
        <v>44705</v>
      </c>
    </row>
    <row r="4600" spans="1:15" x14ac:dyDescent="0.25">
      <c r="A4600">
        <v>332893</v>
      </c>
      <c r="B4600" t="s">
        <v>11148</v>
      </c>
      <c r="C4600" t="s">
        <v>11149</v>
      </c>
      <c r="D4600" t="s">
        <v>11150</v>
      </c>
      <c r="E4600" t="s">
        <v>11151</v>
      </c>
      <c r="F4600">
        <v>674929</v>
      </c>
      <c r="G4600" t="s">
        <v>24</v>
      </c>
      <c r="H4600">
        <v>5</v>
      </c>
      <c r="I4600">
        <v>0</v>
      </c>
      <c r="J4600">
        <v>4</v>
      </c>
      <c r="K4600">
        <v>4</v>
      </c>
      <c r="L4600">
        <v>3</v>
      </c>
      <c r="M4600">
        <v>16</v>
      </c>
      <c r="N4600" t="s">
        <v>25</v>
      </c>
      <c r="O4600" s="1">
        <v>44677</v>
      </c>
    </row>
    <row r="4601" spans="1:15" x14ac:dyDescent="0.25">
      <c r="A4601">
        <v>332894</v>
      </c>
      <c r="B4601" t="s">
        <v>11152</v>
      </c>
      <c r="C4601" t="s">
        <v>11153</v>
      </c>
      <c r="D4601" t="s">
        <v>11150</v>
      </c>
      <c r="E4601" t="s">
        <v>11154</v>
      </c>
      <c r="F4601">
        <v>674930</v>
      </c>
      <c r="G4601" t="s">
        <v>24</v>
      </c>
      <c r="H4601">
        <v>4</v>
      </c>
      <c r="I4601">
        <v>0</v>
      </c>
      <c r="J4601">
        <v>4</v>
      </c>
      <c r="K4601">
        <v>4</v>
      </c>
      <c r="L4601">
        <v>4</v>
      </c>
      <c r="M4601">
        <v>16</v>
      </c>
      <c r="N4601" t="s">
        <v>25</v>
      </c>
      <c r="O4601" s="1">
        <v>44677</v>
      </c>
    </row>
    <row r="4602" spans="1:15" x14ac:dyDescent="0.25">
      <c r="A4602">
        <v>370685</v>
      </c>
      <c r="B4602" t="s">
        <v>11155</v>
      </c>
      <c r="C4602" t="s">
        <v>11156</v>
      </c>
      <c r="D4602" t="s">
        <v>11157</v>
      </c>
      <c r="E4602" t="s">
        <v>11156</v>
      </c>
      <c r="F4602">
        <v>672884</v>
      </c>
      <c r="G4602" t="s">
        <v>24</v>
      </c>
      <c r="H4602">
        <v>3</v>
      </c>
      <c r="I4602">
        <v>0</v>
      </c>
      <c r="J4602">
        <v>129</v>
      </c>
      <c r="K4602">
        <v>5</v>
      </c>
      <c r="L4602">
        <v>17</v>
      </c>
      <c r="M4602">
        <v>154</v>
      </c>
      <c r="N4602" t="s">
        <v>25</v>
      </c>
      <c r="O4602" s="1">
        <v>44705</v>
      </c>
    </row>
    <row r="4603" spans="1:15" x14ac:dyDescent="0.25">
      <c r="A4603">
        <v>330849</v>
      </c>
      <c r="B4603" t="s">
        <v>11158</v>
      </c>
      <c r="C4603" t="s">
        <v>11159</v>
      </c>
      <c r="D4603" t="s">
        <v>11157</v>
      </c>
      <c r="E4603" t="s">
        <v>11159</v>
      </c>
      <c r="F4603">
        <v>672885</v>
      </c>
      <c r="G4603" t="s">
        <v>24</v>
      </c>
      <c r="H4603">
        <v>25</v>
      </c>
      <c r="I4603">
        <v>0</v>
      </c>
      <c r="J4603">
        <v>9</v>
      </c>
      <c r="K4603">
        <v>54</v>
      </c>
      <c r="L4603">
        <v>75</v>
      </c>
      <c r="M4603">
        <v>163</v>
      </c>
      <c r="N4603" t="s">
        <v>25</v>
      </c>
      <c r="O4603" s="1">
        <v>44705</v>
      </c>
    </row>
    <row r="4604" spans="1:15" x14ac:dyDescent="0.25">
      <c r="A4604">
        <v>330850</v>
      </c>
      <c r="B4604" t="s">
        <v>11160</v>
      </c>
      <c r="C4604" t="s">
        <v>11161</v>
      </c>
      <c r="D4604" t="s">
        <v>11157</v>
      </c>
      <c r="E4604" t="s">
        <v>11161</v>
      </c>
      <c r="F4604">
        <v>672886</v>
      </c>
      <c r="G4604" t="s">
        <v>24</v>
      </c>
      <c r="H4604">
        <v>12</v>
      </c>
      <c r="I4604">
        <v>0</v>
      </c>
      <c r="J4604">
        <v>13</v>
      </c>
      <c r="K4604">
        <v>10</v>
      </c>
      <c r="L4604">
        <v>11</v>
      </c>
      <c r="M4604">
        <v>46</v>
      </c>
      <c r="N4604" t="s">
        <v>25</v>
      </c>
      <c r="O4604" s="1">
        <v>44705</v>
      </c>
    </row>
    <row r="4605" spans="1:15" x14ac:dyDescent="0.25">
      <c r="A4605">
        <v>330851</v>
      </c>
      <c r="B4605" t="s">
        <v>11162</v>
      </c>
      <c r="C4605" t="s">
        <v>11163</v>
      </c>
      <c r="D4605" t="s">
        <v>11157</v>
      </c>
      <c r="E4605" t="s">
        <v>11163</v>
      </c>
      <c r="F4605">
        <v>672887</v>
      </c>
      <c r="G4605" t="s">
        <v>24</v>
      </c>
      <c r="H4605">
        <v>8</v>
      </c>
      <c r="I4605">
        <v>0</v>
      </c>
      <c r="J4605">
        <v>10</v>
      </c>
      <c r="K4605">
        <v>20</v>
      </c>
      <c r="L4605">
        <v>22</v>
      </c>
      <c r="M4605">
        <v>60</v>
      </c>
      <c r="N4605" t="s">
        <v>25</v>
      </c>
      <c r="O4605" s="1">
        <v>44705</v>
      </c>
    </row>
    <row r="4606" spans="1:15" x14ac:dyDescent="0.25">
      <c r="A4606">
        <v>330852</v>
      </c>
      <c r="B4606" t="s">
        <v>11164</v>
      </c>
      <c r="C4606" t="s">
        <v>11165</v>
      </c>
      <c r="D4606" t="s">
        <v>11157</v>
      </c>
      <c r="E4606" t="s">
        <v>11165</v>
      </c>
      <c r="F4606">
        <v>672888</v>
      </c>
      <c r="G4606" t="s">
        <v>24</v>
      </c>
      <c r="H4606">
        <v>14</v>
      </c>
      <c r="I4606">
        <v>0</v>
      </c>
      <c r="J4606">
        <v>18</v>
      </c>
      <c r="K4606">
        <v>26</v>
      </c>
      <c r="L4606">
        <v>28</v>
      </c>
      <c r="M4606">
        <v>86</v>
      </c>
      <c r="N4606" t="s">
        <v>25</v>
      </c>
      <c r="O4606" s="1">
        <v>44705</v>
      </c>
    </row>
    <row r="4607" spans="1:15" x14ac:dyDescent="0.25">
      <c r="A4607">
        <v>329656</v>
      </c>
      <c r="B4607" t="s">
        <v>11166</v>
      </c>
      <c r="C4607" t="s">
        <v>11167</v>
      </c>
      <c r="D4607" t="s">
        <v>11168</v>
      </c>
      <c r="E4607" t="s">
        <v>11169</v>
      </c>
      <c r="F4607">
        <v>671692</v>
      </c>
      <c r="G4607" t="s">
        <v>24</v>
      </c>
      <c r="H4607">
        <v>7</v>
      </c>
      <c r="I4607">
        <v>0</v>
      </c>
      <c r="J4607">
        <v>5</v>
      </c>
      <c r="K4607">
        <v>8</v>
      </c>
      <c r="L4607">
        <v>10</v>
      </c>
      <c r="M4607">
        <v>30</v>
      </c>
      <c r="N4607" t="s">
        <v>25</v>
      </c>
      <c r="O4607" s="1">
        <v>44741</v>
      </c>
    </row>
    <row r="4608" spans="1:15" x14ac:dyDescent="0.25">
      <c r="A4608">
        <v>329665</v>
      </c>
      <c r="B4608" t="s">
        <v>11170</v>
      </c>
      <c r="C4608" t="s">
        <v>11171</v>
      </c>
      <c r="D4608" t="s">
        <v>11168</v>
      </c>
      <c r="E4608" t="s">
        <v>11172</v>
      </c>
      <c r="F4608">
        <v>671701</v>
      </c>
      <c r="G4608" t="s">
        <v>24</v>
      </c>
      <c r="H4608">
        <v>21</v>
      </c>
      <c r="I4608">
        <v>0</v>
      </c>
      <c r="J4608">
        <v>19</v>
      </c>
      <c r="K4608">
        <v>18</v>
      </c>
      <c r="L4608">
        <v>23</v>
      </c>
      <c r="M4608">
        <v>81</v>
      </c>
      <c r="N4608" t="s">
        <v>25</v>
      </c>
      <c r="O4608" s="1">
        <v>44741</v>
      </c>
    </row>
    <row r="4609" spans="1:15" x14ac:dyDescent="0.25">
      <c r="A4609">
        <v>365947</v>
      </c>
      <c r="B4609" t="s">
        <v>11173</v>
      </c>
      <c r="C4609" t="s">
        <v>11174</v>
      </c>
      <c r="D4609" t="s">
        <v>34</v>
      </c>
      <c r="E4609" t="s">
        <v>11174</v>
      </c>
      <c r="F4609">
        <v>671702</v>
      </c>
      <c r="G4609" t="s">
        <v>24</v>
      </c>
      <c r="H4609">
        <v>12</v>
      </c>
      <c r="I4609">
        <v>0</v>
      </c>
      <c r="J4609">
        <v>12</v>
      </c>
      <c r="K4609">
        <v>11</v>
      </c>
      <c r="L4609">
        <v>13</v>
      </c>
      <c r="M4609">
        <v>48</v>
      </c>
      <c r="N4609" t="s">
        <v>25</v>
      </c>
      <c r="O4609" s="1">
        <v>44741</v>
      </c>
    </row>
    <row r="4610" spans="1:15" x14ac:dyDescent="0.25">
      <c r="A4610">
        <v>329667</v>
      </c>
      <c r="B4610" t="s">
        <v>11175</v>
      </c>
      <c r="C4610" t="s">
        <v>11176</v>
      </c>
      <c r="D4610" t="s">
        <v>11168</v>
      </c>
      <c r="E4610" t="s">
        <v>11176</v>
      </c>
      <c r="F4610">
        <v>671703</v>
      </c>
      <c r="G4610" t="s">
        <v>24</v>
      </c>
      <c r="H4610">
        <v>2</v>
      </c>
      <c r="I4610">
        <v>0</v>
      </c>
      <c r="J4610">
        <v>3</v>
      </c>
      <c r="K4610">
        <v>3</v>
      </c>
      <c r="L4610">
        <v>3</v>
      </c>
      <c r="M4610">
        <v>11</v>
      </c>
      <c r="N4610" t="s">
        <v>25</v>
      </c>
      <c r="O4610" s="1">
        <v>44741</v>
      </c>
    </row>
    <row r="4611" spans="1:15" x14ac:dyDescent="0.25">
      <c r="A4611">
        <v>329668</v>
      </c>
      <c r="B4611" t="s">
        <v>11177</v>
      </c>
      <c r="C4611" t="s">
        <v>11178</v>
      </c>
      <c r="D4611" t="s">
        <v>11179</v>
      </c>
      <c r="E4611" t="s">
        <v>11180</v>
      </c>
      <c r="F4611">
        <v>671704</v>
      </c>
      <c r="G4611" t="s">
        <v>24</v>
      </c>
      <c r="H4611">
        <v>8</v>
      </c>
      <c r="I4611">
        <v>0</v>
      </c>
      <c r="J4611">
        <v>8</v>
      </c>
      <c r="K4611">
        <v>9</v>
      </c>
      <c r="L4611">
        <v>10</v>
      </c>
      <c r="M4611">
        <v>35</v>
      </c>
      <c r="N4611" t="s">
        <v>25</v>
      </c>
      <c r="O4611" s="1">
        <v>44741</v>
      </c>
    </row>
    <row r="4612" spans="1:15" x14ac:dyDescent="0.25">
      <c r="A4612">
        <v>329669</v>
      </c>
      <c r="B4612" t="s">
        <v>11181</v>
      </c>
      <c r="C4612" t="s">
        <v>11182</v>
      </c>
      <c r="D4612" t="s">
        <v>11179</v>
      </c>
      <c r="E4612" t="s">
        <v>11183</v>
      </c>
      <c r="F4612">
        <v>671705</v>
      </c>
      <c r="G4612" t="s">
        <v>24</v>
      </c>
      <c r="H4612">
        <v>3</v>
      </c>
      <c r="I4612">
        <v>0</v>
      </c>
      <c r="J4612">
        <v>2</v>
      </c>
      <c r="K4612">
        <v>3</v>
      </c>
      <c r="L4612">
        <v>1</v>
      </c>
      <c r="M4612">
        <v>9</v>
      </c>
      <c r="N4612" t="s">
        <v>25</v>
      </c>
      <c r="O4612" s="1">
        <v>44741</v>
      </c>
    </row>
    <row r="4613" spans="1:15" x14ac:dyDescent="0.25">
      <c r="A4613">
        <v>329670</v>
      </c>
      <c r="B4613" t="s">
        <v>11184</v>
      </c>
      <c r="C4613" t="s">
        <v>11185</v>
      </c>
      <c r="D4613" t="s">
        <v>11179</v>
      </c>
      <c r="E4613" t="s">
        <v>11186</v>
      </c>
      <c r="F4613">
        <v>671706</v>
      </c>
      <c r="G4613" t="s">
        <v>24</v>
      </c>
      <c r="H4613">
        <v>4</v>
      </c>
      <c r="I4613">
        <v>0</v>
      </c>
      <c r="J4613">
        <v>5</v>
      </c>
      <c r="K4613">
        <v>4</v>
      </c>
      <c r="L4613">
        <v>5</v>
      </c>
      <c r="M4613">
        <v>18</v>
      </c>
      <c r="N4613" t="s">
        <v>25</v>
      </c>
      <c r="O4613" s="1">
        <v>44741</v>
      </c>
    </row>
    <row r="4614" spans="1:15" x14ac:dyDescent="0.25">
      <c r="A4614">
        <v>360175</v>
      </c>
      <c r="B4614" t="s">
        <v>11187</v>
      </c>
      <c r="C4614" t="s">
        <v>11188</v>
      </c>
      <c r="D4614" t="s">
        <v>3096</v>
      </c>
      <c r="E4614" t="s">
        <v>11189</v>
      </c>
      <c r="F4614">
        <v>671707</v>
      </c>
      <c r="G4614" t="s">
        <v>24</v>
      </c>
      <c r="H4614">
        <v>13</v>
      </c>
      <c r="I4614">
        <v>0</v>
      </c>
      <c r="J4614">
        <v>15</v>
      </c>
      <c r="K4614">
        <v>13</v>
      </c>
      <c r="L4614">
        <v>13</v>
      </c>
      <c r="M4614">
        <v>54</v>
      </c>
      <c r="N4614" t="s">
        <v>25</v>
      </c>
      <c r="O4614" s="1">
        <v>44741</v>
      </c>
    </row>
    <row r="4615" spans="1:15" x14ac:dyDescent="0.25">
      <c r="A4615">
        <v>371928</v>
      </c>
      <c r="B4615" t="s">
        <v>11190</v>
      </c>
      <c r="C4615" t="s">
        <v>11191</v>
      </c>
      <c r="D4615" t="s">
        <v>2182</v>
      </c>
      <c r="E4615" t="s">
        <v>11192</v>
      </c>
      <c r="F4615">
        <v>671708</v>
      </c>
      <c r="G4615" t="s">
        <v>24</v>
      </c>
      <c r="H4615">
        <v>5</v>
      </c>
      <c r="I4615">
        <v>0</v>
      </c>
      <c r="J4615">
        <v>5</v>
      </c>
      <c r="K4615">
        <v>5</v>
      </c>
      <c r="L4615">
        <v>5</v>
      </c>
      <c r="M4615">
        <v>20</v>
      </c>
      <c r="N4615" t="s">
        <v>25</v>
      </c>
      <c r="O4615" s="1">
        <v>44741</v>
      </c>
    </row>
    <row r="4616" spans="1:15" x14ac:dyDescent="0.25">
      <c r="A4616">
        <v>355562</v>
      </c>
      <c r="B4616" t="s">
        <v>11193</v>
      </c>
      <c r="C4616" t="s">
        <v>11194</v>
      </c>
      <c r="D4616" t="s">
        <v>11195</v>
      </c>
      <c r="E4616" t="s">
        <v>11196</v>
      </c>
      <c r="F4616">
        <v>671709</v>
      </c>
      <c r="G4616" t="s">
        <v>24</v>
      </c>
      <c r="H4616">
        <v>21</v>
      </c>
      <c r="I4616">
        <v>0</v>
      </c>
      <c r="J4616">
        <v>26</v>
      </c>
      <c r="K4616">
        <v>23</v>
      </c>
      <c r="L4616">
        <v>19</v>
      </c>
      <c r="M4616">
        <v>89</v>
      </c>
      <c r="N4616" t="s">
        <v>25</v>
      </c>
      <c r="O4616" s="1">
        <v>44741</v>
      </c>
    </row>
    <row r="4617" spans="1:15" x14ac:dyDescent="0.25">
      <c r="A4617">
        <v>373811</v>
      </c>
      <c r="B4617" t="s">
        <v>11197</v>
      </c>
      <c r="C4617" t="s">
        <v>11198</v>
      </c>
      <c r="D4617" t="s">
        <v>34</v>
      </c>
      <c r="E4617" t="s">
        <v>11198</v>
      </c>
      <c r="F4617">
        <v>671710</v>
      </c>
      <c r="G4617" t="s">
        <v>24</v>
      </c>
      <c r="H4617">
        <v>0</v>
      </c>
      <c r="I4617">
        <v>0</v>
      </c>
      <c r="J4617">
        <v>0</v>
      </c>
      <c r="K4617">
        <v>9</v>
      </c>
      <c r="L4617">
        <v>10</v>
      </c>
      <c r="M4617">
        <v>19</v>
      </c>
      <c r="N4617" t="s">
        <v>25</v>
      </c>
      <c r="O4617" s="1">
        <v>44587</v>
      </c>
    </row>
    <row r="4618" spans="1:15" x14ac:dyDescent="0.25">
      <c r="A4618">
        <v>381773</v>
      </c>
      <c r="B4618" t="s">
        <v>11199</v>
      </c>
      <c r="C4618" t="s">
        <v>11198</v>
      </c>
      <c r="D4618" t="s">
        <v>34</v>
      </c>
      <c r="E4618" t="s">
        <v>11198</v>
      </c>
      <c r="F4618">
        <v>671710</v>
      </c>
      <c r="G4618" t="s">
        <v>24</v>
      </c>
      <c r="H4618">
        <v>3</v>
      </c>
      <c r="I4618">
        <v>0</v>
      </c>
      <c r="J4618">
        <v>2</v>
      </c>
      <c r="K4618">
        <v>0</v>
      </c>
      <c r="L4618">
        <v>0</v>
      </c>
      <c r="M4618">
        <v>5</v>
      </c>
      <c r="N4618" t="s">
        <v>25</v>
      </c>
      <c r="O4618" s="1">
        <v>44741</v>
      </c>
    </row>
    <row r="4619" spans="1:15" x14ac:dyDescent="0.25">
      <c r="A4619">
        <v>358789</v>
      </c>
      <c r="B4619" t="s">
        <v>11200</v>
      </c>
      <c r="C4619" t="s">
        <v>11201</v>
      </c>
      <c r="D4619" t="s">
        <v>34</v>
      </c>
      <c r="E4619" t="s">
        <v>11201</v>
      </c>
      <c r="F4619">
        <v>671693</v>
      </c>
      <c r="G4619" t="s">
        <v>24</v>
      </c>
      <c r="H4619">
        <v>7</v>
      </c>
      <c r="I4619">
        <v>0</v>
      </c>
      <c r="J4619">
        <v>8</v>
      </c>
      <c r="K4619">
        <v>7</v>
      </c>
      <c r="L4619">
        <v>8</v>
      </c>
      <c r="M4619">
        <v>30</v>
      </c>
      <c r="N4619" t="s">
        <v>25</v>
      </c>
      <c r="O4619" s="1">
        <v>44741</v>
      </c>
    </row>
    <row r="4620" spans="1:15" x14ac:dyDescent="0.25">
      <c r="A4620">
        <v>329675</v>
      </c>
      <c r="B4620" t="s">
        <v>11202</v>
      </c>
      <c r="C4620" t="s">
        <v>11203</v>
      </c>
      <c r="D4620" t="s">
        <v>11179</v>
      </c>
      <c r="E4620" t="s">
        <v>11204</v>
      </c>
      <c r="F4620">
        <v>671711</v>
      </c>
      <c r="G4620" t="s">
        <v>24</v>
      </c>
      <c r="H4620">
        <v>9</v>
      </c>
      <c r="I4620">
        <v>0</v>
      </c>
      <c r="J4620">
        <v>9</v>
      </c>
      <c r="K4620">
        <v>8</v>
      </c>
      <c r="L4620">
        <v>8</v>
      </c>
      <c r="M4620">
        <v>34</v>
      </c>
      <c r="N4620" t="s">
        <v>25</v>
      </c>
      <c r="O4620" s="1">
        <v>44741</v>
      </c>
    </row>
    <row r="4621" spans="1:15" x14ac:dyDescent="0.25">
      <c r="A4621">
        <v>329676</v>
      </c>
      <c r="B4621" t="s">
        <v>11205</v>
      </c>
      <c r="C4621" t="s">
        <v>11206</v>
      </c>
      <c r="D4621" t="s">
        <v>11179</v>
      </c>
      <c r="E4621" t="s">
        <v>11206</v>
      </c>
      <c r="F4621">
        <v>671712</v>
      </c>
      <c r="G4621" t="s">
        <v>24</v>
      </c>
      <c r="H4621">
        <v>7</v>
      </c>
      <c r="I4621">
        <v>0</v>
      </c>
      <c r="J4621">
        <v>8</v>
      </c>
      <c r="K4621">
        <v>7</v>
      </c>
      <c r="L4621">
        <v>7</v>
      </c>
      <c r="M4621">
        <v>29</v>
      </c>
      <c r="N4621" t="s">
        <v>25</v>
      </c>
      <c r="O4621" s="1">
        <v>44741</v>
      </c>
    </row>
    <row r="4622" spans="1:15" x14ac:dyDescent="0.25">
      <c r="A4622">
        <v>329677</v>
      </c>
      <c r="B4622" t="s">
        <v>11207</v>
      </c>
      <c r="C4622" t="s">
        <v>11208</v>
      </c>
      <c r="D4622" t="s">
        <v>11179</v>
      </c>
      <c r="E4622" t="s">
        <v>11209</v>
      </c>
      <c r="F4622">
        <v>671713</v>
      </c>
      <c r="G4622" t="s">
        <v>24</v>
      </c>
      <c r="H4622">
        <v>3</v>
      </c>
      <c r="I4622">
        <v>0</v>
      </c>
      <c r="J4622">
        <v>2</v>
      </c>
      <c r="K4622">
        <v>3</v>
      </c>
      <c r="L4622">
        <v>2</v>
      </c>
      <c r="M4622">
        <v>10</v>
      </c>
      <c r="N4622" t="s">
        <v>25</v>
      </c>
      <c r="O4622" s="1">
        <v>44741</v>
      </c>
    </row>
    <row r="4623" spans="1:15" x14ac:dyDescent="0.25">
      <c r="A4623">
        <v>362885</v>
      </c>
      <c r="B4623" t="s">
        <v>11210</v>
      </c>
      <c r="C4623" t="s">
        <v>11211</v>
      </c>
      <c r="D4623" t="s">
        <v>34</v>
      </c>
      <c r="E4623" t="s">
        <v>11211</v>
      </c>
      <c r="F4623">
        <v>671714</v>
      </c>
      <c r="G4623" t="s">
        <v>24</v>
      </c>
      <c r="H4623">
        <v>4</v>
      </c>
      <c r="I4623">
        <v>0</v>
      </c>
      <c r="J4623">
        <v>6</v>
      </c>
      <c r="K4623">
        <v>7</v>
      </c>
      <c r="L4623">
        <v>10</v>
      </c>
      <c r="M4623">
        <v>27</v>
      </c>
      <c r="N4623" t="s">
        <v>25</v>
      </c>
      <c r="O4623" s="1">
        <v>44741</v>
      </c>
    </row>
    <row r="4624" spans="1:15" x14ac:dyDescent="0.25">
      <c r="A4624">
        <v>339144</v>
      </c>
      <c r="B4624" t="s">
        <v>11212</v>
      </c>
      <c r="C4624" t="s">
        <v>11213</v>
      </c>
      <c r="D4624" t="s">
        <v>34</v>
      </c>
      <c r="E4624" t="s">
        <v>11213</v>
      </c>
      <c r="F4624">
        <v>671715</v>
      </c>
      <c r="G4624" t="s">
        <v>24</v>
      </c>
      <c r="H4624">
        <v>10</v>
      </c>
      <c r="I4624">
        <v>0</v>
      </c>
      <c r="J4624">
        <v>8</v>
      </c>
      <c r="K4624">
        <v>8</v>
      </c>
      <c r="L4624">
        <v>7</v>
      </c>
      <c r="M4624">
        <v>33</v>
      </c>
      <c r="N4624" t="s">
        <v>25</v>
      </c>
      <c r="O4624" s="1">
        <v>44741</v>
      </c>
    </row>
    <row r="4625" spans="1:15" x14ac:dyDescent="0.25">
      <c r="A4625">
        <v>359304</v>
      </c>
      <c r="B4625" t="s">
        <v>11214</v>
      </c>
      <c r="C4625" t="s">
        <v>11215</v>
      </c>
      <c r="D4625" t="s">
        <v>5396</v>
      </c>
      <c r="E4625" t="s">
        <v>11216</v>
      </c>
      <c r="F4625">
        <v>671716</v>
      </c>
      <c r="G4625" t="s">
        <v>24</v>
      </c>
      <c r="H4625">
        <v>0</v>
      </c>
      <c r="I4625">
        <v>0</v>
      </c>
      <c r="J4625">
        <v>0</v>
      </c>
      <c r="K4625">
        <v>0</v>
      </c>
      <c r="L4625">
        <v>1</v>
      </c>
      <c r="M4625">
        <v>1</v>
      </c>
      <c r="N4625" t="s">
        <v>25</v>
      </c>
      <c r="O4625" s="1">
        <v>44400</v>
      </c>
    </row>
    <row r="4626" spans="1:15" x14ac:dyDescent="0.25">
      <c r="A4626">
        <v>376446</v>
      </c>
      <c r="B4626" t="s">
        <v>11217</v>
      </c>
      <c r="C4626" t="s">
        <v>11216</v>
      </c>
      <c r="D4626" t="s">
        <v>34</v>
      </c>
      <c r="E4626" t="s">
        <v>11216</v>
      </c>
      <c r="F4626">
        <v>671716</v>
      </c>
      <c r="G4626" t="s">
        <v>24</v>
      </c>
      <c r="H4626">
        <v>4</v>
      </c>
      <c r="I4626">
        <v>0</v>
      </c>
      <c r="J4626">
        <v>6</v>
      </c>
      <c r="K4626">
        <v>5</v>
      </c>
      <c r="L4626">
        <v>4</v>
      </c>
      <c r="M4626">
        <v>19</v>
      </c>
      <c r="N4626" t="s">
        <v>25</v>
      </c>
      <c r="O4626" s="1">
        <v>44741</v>
      </c>
    </row>
    <row r="4627" spans="1:15" x14ac:dyDescent="0.25">
      <c r="A4627">
        <v>329681</v>
      </c>
      <c r="B4627" t="s">
        <v>11218</v>
      </c>
      <c r="C4627" t="s">
        <v>11219</v>
      </c>
      <c r="D4627" t="s">
        <v>11179</v>
      </c>
      <c r="E4627" t="s">
        <v>11219</v>
      </c>
      <c r="F4627">
        <v>671717</v>
      </c>
      <c r="G4627" t="s">
        <v>24</v>
      </c>
      <c r="H4627">
        <v>11</v>
      </c>
      <c r="I4627">
        <v>0</v>
      </c>
      <c r="J4627">
        <v>12</v>
      </c>
      <c r="K4627">
        <v>15</v>
      </c>
      <c r="L4627">
        <v>16</v>
      </c>
      <c r="M4627">
        <v>54</v>
      </c>
      <c r="N4627" t="s">
        <v>25</v>
      </c>
      <c r="O4627" s="1">
        <v>44741</v>
      </c>
    </row>
    <row r="4628" spans="1:15" x14ac:dyDescent="0.25">
      <c r="A4628">
        <v>329682</v>
      </c>
      <c r="B4628" t="s">
        <v>11220</v>
      </c>
      <c r="C4628" t="s">
        <v>11221</v>
      </c>
      <c r="D4628" t="s">
        <v>11179</v>
      </c>
      <c r="E4628" t="s">
        <v>11221</v>
      </c>
      <c r="F4628">
        <v>671718</v>
      </c>
      <c r="G4628" t="s">
        <v>24</v>
      </c>
      <c r="H4628">
        <v>10</v>
      </c>
      <c r="I4628">
        <v>0</v>
      </c>
      <c r="J4628">
        <v>11</v>
      </c>
      <c r="K4628">
        <v>9</v>
      </c>
      <c r="L4628">
        <v>10</v>
      </c>
      <c r="M4628">
        <v>40</v>
      </c>
      <c r="N4628" t="s">
        <v>25</v>
      </c>
      <c r="O4628" s="1">
        <v>44741</v>
      </c>
    </row>
    <row r="4629" spans="1:15" x14ac:dyDescent="0.25">
      <c r="A4629">
        <v>329683</v>
      </c>
      <c r="B4629" t="s">
        <v>11222</v>
      </c>
      <c r="C4629" t="s">
        <v>11223</v>
      </c>
      <c r="D4629" t="s">
        <v>11224</v>
      </c>
      <c r="E4629" t="s">
        <v>11225</v>
      </c>
      <c r="F4629">
        <v>671719</v>
      </c>
      <c r="G4629" t="s">
        <v>24</v>
      </c>
      <c r="H4629">
        <v>4</v>
      </c>
      <c r="I4629">
        <v>0</v>
      </c>
      <c r="J4629">
        <v>4</v>
      </c>
      <c r="K4629">
        <v>5</v>
      </c>
      <c r="L4629">
        <v>6</v>
      </c>
      <c r="M4629">
        <v>19</v>
      </c>
      <c r="N4629" t="s">
        <v>25</v>
      </c>
      <c r="O4629" s="1">
        <v>44741</v>
      </c>
    </row>
    <row r="4630" spans="1:15" x14ac:dyDescent="0.25">
      <c r="A4630">
        <v>329684</v>
      </c>
      <c r="B4630" t="s">
        <v>11226</v>
      </c>
      <c r="C4630" t="s">
        <v>11227</v>
      </c>
      <c r="D4630" t="s">
        <v>11224</v>
      </c>
      <c r="E4630" t="s">
        <v>11228</v>
      </c>
      <c r="F4630">
        <v>671720</v>
      </c>
      <c r="G4630" t="s">
        <v>24</v>
      </c>
      <c r="H4630">
        <v>8</v>
      </c>
      <c r="I4630">
        <v>0</v>
      </c>
      <c r="J4630">
        <v>7</v>
      </c>
      <c r="K4630">
        <v>6</v>
      </c>
      <c r="L4630">
        <v>9</v>
      </c>
      <c r="M4630">
        <v>30</v>
      </c>
      <c r="N4630" t="s">
        <v>25</v>
      </c>
      <c r="O4630" s="1">
        <v>44741</v>
      </c>
    </row>
    <row r="4631" spans="1:15" x14ac:dyDescent="0.25">
      <c r="A4631">
        <v>340916</v>
      </c>
      <c r="B4631" t="s">
        <v>11229</v>
      </c>
      <c r="C4631" t="s">
        <v>11230</v>
      </c>
      <c r="D4631" t="s">
        <v>34</v>
      </c>
      <c r="E4631" t="s">
        <v>11230</v>
      </c>
      <c r="F4631">
        <v>671694</v>
      </c>
      <c r="G4631" t="s">
        <v>24</v>
      </c>
      <c r="H4631">
        <v>18</v>
      </c>
      <c r="I4631">
        <v>0</v>
      </c>
      <c r="J4631">
        <v>17</v>
      </c>
      <c r="K4631">
        <v>15</v>
      </c>
      <c r="L4631">
        <v>16</v>
      </c>
      <c r="M4631">
        <v>66</v>
      </c>
      <c r="N4631" t="s">
        <v>25</v>
      </c>
      <c r="O4631" s="1">
        <v>44741</v>
      </c>
    </row>
    <row r="4632" spans="1:15" x14ac:dyDescent="0.25">
      <c r="A4632">
        <v>336224</v>
      </c>
      <c r="B4632" t="s">
        <v>11231</v>
      </c>
      <c r="C4632" t="s">
        <v>11232</v>
      </c>
      <c r="D4632" t="s">
        <v>34</v>
      </c>
      <c r="E4632" t="s">
        <v>11232</v>
      </c>
      <c r="F4632">
        <v>671721</v>
      </c>
      <c r="G4632" t="s">
        <v>24</v>
      </c>
      <c r="H4632">
        <v>8</v>
      </c>
      <c r="I4632">
        <v>0</v>
      </c>
      <c r="J4632">
        <v>7</v>
      </c>
      <c r="K4632">
        <v>7</v>
      </c>
      <c r="L4632">
        <v>9</v>
      </c>
      <c r="M4632">
        <v>31</v>
      </c>
      <c r="N4632" t="s">
        <v>25</v>
      </c>
      <c r="O4632" s="1">
        <v>44741</v>
      </c>
    </row>
    <row r="4633" spans="1:15" x14ac:dyDescent="0.25">
      <c r="A4633">
        <v>353077</v>
      </c>
      <c r="B4633" t="s">
        <v>11233</v>
      </c>
      <c r="C4633" t="s">
        <v>11234</v>
      </c>
      <c r="D4633" t="s">
        <v>34</v>
      </c>
      <c r="E4633" t="s">
        <v>11234</v>
      </c>
      <c r="F4633">
        <v>671722</v>
      </c>
      <c r="G4633" t="s">
        <v>24</v>
      </c>
      <c r="H4633">
        <v>22</v>
      </c>
      <c r="I4633">
        <v>0</v>
      </c>
      <c r="J4633">
        <v>21</v>
      </c>
      <c r="K4633">
        <v>21</v>
      </c>
      <c r="L4633">
        <v>14</v>
      </c>
      <c r="M4633">
        <v>78</v>
      </c>
      <c r="N4633" t="s">
        <v>25</v>
      </c>
      <c r="O4633" s="1">
        <v>44741</v>
      </c>
    </row>
    <row r="4634" spans="1:15" x14ac:dyDescent="0.25">
      <c r="A4634">
        <v>368079</v>
      </c>
      <c r="B4634" t="s">
        <v>11235</v>
      </c>
      <c r="C4634" t="s">
        <v>11236</v>
      </c>
      <c r="D4634" t="s">
        <v>34</v>
      </c>
      <c r="E4634" t="s">
        <v>11236</v>
      </c>
      <c r="F4634">
        <v>671723</v>
      </c>
      <c r="G4634" t="s">
        <v>24</v>
      </c>
      <c r="H4634">
        <v>2</v>
      </c>
      <c r="I4634">
        <v>0</v>
      </c>
      <c r="J4634">
        <v>3</v>
      </c>
      <c r="K4634">
        <v>3</v>
      </c>
      <c r="L4634">
        <v>4</v>
      </c>
      <c r="M4634">
        <v>12</v>
      </c>
      <c r="N4634" t="s">
        <v>25</v>
      </c>
      <c r="O4634" s="1">
        <v>44741</v>
      </c>
    </row>
    <row r="4635" spans="1:15" x14ac:dyDescent="0.25">
      <c r="A4635">
        <v>333611</v>
      </c>
      <c r="B4635" t="s">
        <v>11237</v>
      </c>
      <c r="C4635" t="s">
        <v>11238</v>
      </c>
      <c r="D4635" t="s">
        <v>34</v>
      </c>
      <c r="E4635" t="s">
        <v>11238</v>
      </c>
      <c r="F4635">
        <v>671724</v>
      </c>
      <c r="G4635" t="s">
        <v>24</v>
      </c>
      <c r="H4635">
        <v>7</v>
      </c>
      <c r="I4635">
        <v>0</v>
      </c>
      <c r="J4635">
        <v>7</v>
      </c>
      <c r="K4635">
        <v>6</v>
      </c>
      <c r="L4635">
        <v>7</v>
      </c>
      <c r="M4635">
        <v>27</v>
      </c>
      <c r="N4635" t="s">
        <v>25</v>
      </c>
      <c r="O4635" s="1">
        <v>44741</v>
      </c>
    </row>
    <row r="4636" spans="1:15" x14ac:dyDescent="0.25">
      <c r="A4636">
        <v>329689</v>
      </c>
      <c r="B4636" t="s">
        <v>11239</v>
      </c>
      <c r="C4636" t="s">
        <v>11240</v>
      </c>
      <c r="D4636" t="s">
        <v>11224</v>
      </c>
      <c r="E4636" t="s">
        <v>11241</v>
      </c>
      <c r="F4636">
        <v>671725</v>
      </c>
      <c r="G4636" t="s">
        <v>24</v>
      </c>
      <c r="H4636">
        <v>20</v>
      </c>
      <c r="I4636">
        <v>0</v>
      </c>
      <c r="J4636">
        <v>13</v>
      </c>
      <c r="K4636">
        <v>11</v>
      </c>
      <c r="L4636">
        <v>14</v>
      </c>
      <c r="M4636">
        <v>58</v>
      </c>
      <c r="N4636" t="s">
        <v>25</v>
      </c>
      <c r="O4636" s="1">
        <v>44741</v>
      </c>
    </row>
    <row r="4637" spans="1:15" x14ac:dyDescent="0.25">
      <c r="A4637">
        <v>355714</v>
      </c>
      <c r="B4637" t="s">
        <v>11242</v>
      </c>
      <c r="C4637" t="s">
        <v>11243</v>
      </c>
      <c r="D4637" t="s">
        <v>34</v>
      </c>
      <c r="E4637" t="s">
        <v>11243</v>
      </c>
      <c r="F4637">
        <v>671726</v>
      </c>
      <c r="G4637" t="s">
        <v>24</v>
      </c>
      <c r="H4637">
        <v>13</v>
      </c>
      <c r="I4637">
        <v>0</v>
      </c>
      <c r="J4637">
        <v>14</v>
      </c>
      <c r="K4637">
        <v>14</v>
      </c>
      <c r="L4637">
        <v>18</v>
      </c>
      <c r="M4637">
        <v>59</v>
      </c>
      <c r="N4637" t="s">
        <v>25</v>
      </c>
      <c r="O4637" s="1">
        <v>44741</v>
      </c>
    </row>
    <row r="4638" spans="1:15" x14ac:dyDescent="0.25">
      <c r="A4638">
        <v>329691</v>
      </c>
      <c r="B4638" t="s">
        <v>11244</v>
      </c>
      <c r="C4638" t="s">
        <v>11245</v>
      </c>
      <c r="D4638" t="s">
        <v>11224</v>
      </c>
      <c r="E4638" t="s">
        <v>11246</v>
      </c>
      <c r="F4638">
        <v>671727</v>
      </c>
      <c r="G4638" t="s">
        <v>24</v>
      </c>
      <c r="H4638">
        <v>9</v>
      </c>
      <c r="I4638">
        <v>0</v>
      </c>
      <c r="J4638">
        <v>8</v>
      </c>
      <c r="K4638">
        <v>9</v>
      </c>
      <c r="L4638">
        <v>11</v>
      </c>
      <c r="M4638">
        <v>37</v>
      </c>
      <c r="N4638" t="s">
        <v>25</v>
      </c>
      <c r="O4638" s="1">
        <v>44741</v>
      </c>
    </row>
    <row r="4639" spans="1:15" x14ac:dyDescent="0.25">
      <c r="A4639">
        <v>373428</v>
      </c>
      <c r="B4639" t="s">
        <v>11247</v>
      </c>
      <c r="C4639" t="s">
        <v>11248</v>
      </c>
      <c r="D4639" t="s">
        <v>34</v>
      </c>
      <c r="E4639" t="s">
        <v>11248</v>
      </c>
      <c r="F4639">
        <v>671728</v>
      </c>
      <c r="G4639" t="s">
        <v>24</v>
      </c>
      <c r="H4639">
        <v>15</v>
      </c>
      <c r="I4639">
        <v>0</v>
      </c>
      <c r="J4639">
        <v>19</v>
      </c>
      <c r="K4639">
        <v>18</v>
      </c>
      <c r="L4639">
        <v>9</v>
      </c>
      <c r="M4639">
        <v>61</v>
      </c>
      <c r="N4639" t="s">
        <v>25</v>
      </c>
      <c r="O4639" s="1">
        <v>44741</v>
      </c>
    </row>
    <row r="4640" spans="1:15" x14ac:dyDescent="0.25">
      <c r="A4640">
        <v>329693</v>
      </c>
      <c r="B4640" t="s">
        <v>11249</v>
      </c>
      <c r="C4640" t="s">
        <v>11250</v>
      </c>
      <c r="D4640" t="s">
        <v>11224</v>
      </c>
      <c r="E4640" t="s">
        <v>11251</v>
      </c>
      <c r="F4640">
        <v>671729</v>
      </c>
      <c r="G4640" t="s">
        <v>24</v>
      </c>
      <c r="H4640">
        <v>20</v>
      </c>
      <c r="I4640">
        <v>0</v>
      </c>
      <c r="J4640">
        <v>20</v>
      </c>
      <c r="K4640">
        <v>21</v>
      </c>
      <c r="L4640">
        <v>25</v>
      </c>
      <c r="M4640">
        <v>86</v>
      </c>
      <c r="N4640" t="s">
        <v>25</v>
      </c>
      <c r="O4640" s="1">
        <v>44741</v>
      </c>
    </row>
    <row r="4641" spans="1:15" x14ac:dyDescent="0.25">
      <c r="A4641">
        <v>361055</v>
      </c>
      <c r="B4641" t="s">
        <v>11252</v>
      </c>
      <c r="C4641" t="s">
        <v>11253</v>
      </c>
      <c r="D4641" t="s">
        <v>34</v>
      </c>
      <c r="E4641" t="s">
        <v>11253</v>
      </c>
      <c r="F4641">
        <v>671695</v>
      </c>
      <c r="G4641" t="s">
        <v>24</v>
      </c>
      <c r="H4641">
        <v>7</v>
      </c>
      <c r="I4641">
        <v>0</v>
      </c>
      <c r="J4641">
        <v>8</v>
      </c>
      <c r="K4641">
        <v>8</v>
      </c>
      <c r="L4641">
        <v>9</v>
      </c>
      <c r="M4641">
        <v>32</v>
      </c>
      <c r="N4641" t="s">
        <v>25</v>
      </c>
      <c r="O4641" s="1">
        <v>44741</v>
      </c>
    </row>
    <row r="4642" spans="1:15" x14ac:dyDescent="0.25">
      <c r="A4642">
        <v>329660</v>
      </c>
      <c r="B4642" t="s">
        <v>11254</v>
      </c>
      <c r="C4642" t="s">
        <v>11255</v>
      </c>
      <c r="D4642" t="s">
        <v>11168</v>
      </c>
      <c r="E4642" t="s">
        <v>11256</v>
      </c>
      <c r="F4642">
        <v>671696</v>
      </c>
      <c r="G4642" t="s">
        <v>24</v>
      </c>
      <c r="H4642">
        <v>21</v>
      </c>
      <c r="I4642">
        <v>0</v>
      </c>
      <c r="J4642">
        <v>22</v>
      </c>
      <c r="K4642">
        <v>21</v>
      </c>
      <c r="L4642">
        <v>26</v>
      </c>
      <c r="M4642">
        <v>90</v>
      </c>
      <c r="N4642" t="s">
        <v>25</v>
      </c>
      <c r="O4642" s="1">
        <v>44741</v>
      </c>
    </row>
    <row r="4643" spans="1:15" x14ac:dyDescent="0.25">
      <c r="A4643">
        <v>368241</v>
      </c>
      <c r="B4643" t="s">
        <v>11257</v>
      </c>
      <c r="C4643" t="s">
        <v>11258</v>
      </c>
      <c r="D4643" t="s">
        <v>34</v>
      </c>
      <c r="E4643" t="s">
        <v>11258</v>
      </c>
      <c r="F4643">
        <v>671697</v>
      </c>
      <c r="G4643" t="s">
        <v>24</v>
      </c>
      <c r="H4643">
        <v>5</v>
      </c>
      <c r="I4643">
        <v>0</v>
      </c>
      <c r="J4643">
        <v>5</v>
      </c>
      <c r="K4643">
        <v>4</v>
      </c>
      <c r="L4643">
        <v>3</v>
      </c>
      <c r="M4643">
        <v>17</v>
      </c>
      <c r="N4643" t="s">
        <v>25</v>
      </c>
      <c r="O4643" s="1">
        <v>44741</v>
      </c>
    </row>
    <row r="4644" spans="1:15" x14ac:dyDescent="0.25">
      <c r="A4644">
        <v>329662</v>
      </c>
      <c r="B4644" t="s">
        <v>11259</v>
      </c>
      <c r="C4644" t="s">
        <v>11260</v>
      </c>
      <c r="D4644" t="s">
        <v>11168</v>
      </c>
      <c r="E4644" t="s">
        <v>11260</v>
      </c>
      <c r="F4644">
        <v>671698</v>
      </c>
      <c r="G4644" t="s">
        <v>24</v>
      </c>
      <c r="H4644">
        <v>10</v>
      </c>
      <c r="I4644">
        <v>0</v>
      </c>
      <c r="J4644">
        <v>10</v>
      </c>
      <c r="K4644">
        <v>13</v>
      </c>
      <c r="L4644">
        <v>13</v>
      </c>
      <c r="M4644">
        <v>46</v>
      </c>
      <c r="N4644" t="s">
        <v>25</v>
      </c>
      <c r="O4644" s="1">
        <v>44741</v>
      </c>
    </row>
    <row r="4645" spans="1:15" x14ac:dyDescent="0.25">
      <c r="A4645">
        <v>371340</v>
      </c>
      <c r="B4645" t="s">
        <v>11261</v>
      </c>
      <c r="C4645" t="s">
        <v>11262</v>
      </c>
      <c r="D4645" t="s">
        <v>34</v>
      </c>
      <c r="E4645" t="s">
        <v>11262</v>
      </c>
      <c r="F4645">
        <v>671699</v>
      </c>
      <c r="G4645" t="s">
        <v>24</v>
      </c>
      <c r="H4645">
        <v>3</v>
      </c>
      <c r="I4645">
        <v>0</v>
      </c>
      <c r="J4645">
        <v>2</v>
      </c>
      <c r="K4645">
        <v>3</v>
      </c>
      <c r="L4645">
        <v>3</v>
      </c>
      <c r="M4645">
        <v>11</v>
      </c>
      <c r="N4645" t="s">
        <v>25</v>
      </c>
      <c r="O4645" s="1">
        <v>44741</v>
      </c>
    </row>
    <row r="4646" spans="1:15" x14ac:dyDescent="0.25">
      <c r="A4646">
        <v>329664</v>
      </c>
      <c r="B4646" t="s">
        <v>11263</v>
      </c>
      <c r="C4646" t="s">
        <v>11264</v>
      </c>
      <c r="D4646" t="s">
        <v>11168</v>
      </c>
      <c r="E4646" t="s">
        <v>11265</v>
      </c>
      <c r="F4646">
        <v>671700</v>
      </c>
      <c r="G4646" t="s">
        <v>24</v>
      </c>
      <c r="H4646">
        <v>4</v>
      </c>
      <c r="I4646">
        <v>0</v>
      </c>
      <c r="J4646">
        <v>3</v>
      </c>
      <c r="K4646">
        <v>3</v>
      </c>
      <c r="L4646">
        <v>6</v>
      </c>
      <c r="M4646">
        <v>16</v>
      </c>
      <c r="N4646" t="s">
        <v>25</v>
      </c>
      <c r="O4646" s="1">
        <v>44741</v>
      </c>
    </row>
    <row r="4647" spans="1:15" x14ac:dyDescent="0.25">
      <c r="A4647">
        <v>329694</v>
      </c>
      <c r="B4647" t="s">
        <v>11266</v>
      </c>
      <c r="C4647" t="s">
        <v>11267</v>
      </c>
      <c r="D4647" t="s">
        <v>11268</v>
      </c>
      <c r="E4647" t="s">
        <v>11269</v>
      </c>
      <c r="F4647">
        <v>671730</v>
      </c>
      <c r="G4647" t="s">
        <v>24</v>
      </c>
      <c r="H4647">
        <v>13</v>
      </c>
      <c r="I4647">
        <v>0</v>
      </c>
      <c r="J4647">
        <v>13</v>
      </c>
      <c r="K4647">
        <v>22</v>
      </c>
      <c r="L4647">
        <v>7</v>
      </c>
      <c r="M4647">
        <v>55</v>
      </c>
      <c r="N4647" t="s">
        <v>25</v>
      </c>
      <c r="O4647" s="1">
        <v>44741</v>
      </c>
    </row>
    <row r="4648" spans="1:15" x14ac:dyDescent="0.25">
      <c r="A4648">
        <v>333615</v>
      </c>
      <c r="B4648" t="s">
        <v>11270</v>
      </c>
      <c r="C4648" t="s">
        <v>11271</v>
      </c>
      <c r="D4648" t="s">
        <v>34</v>
      </c>
      <c r="E4648" t="s">
        <v>11272</v>
      </c>
      <c r="F4648">
        <v>671739</v>
      </c>
      <c r="G4648" t="s">
        <v>24</v>
      </c>
      <c r="H4648">
        <v>8</v>
      </c>
      <c r="I4648">
        <v>0</v>
      </c>
      <c r="J4648">
        <v>8</v>
      </c>
      <c r="K4648">
        <v>6</v>
      </c>
      <c r="L4648">
        <v>9</v>
      </c>
      <c r="M4648">
        <v>31</v>
      </c>
      <c r="N4648" t="s">
        <v>25</v>
      </c>
      <c r="O4648" s="1">
        <v>44741</v>
      </c>
    </row>
    <row r="4649" spans="1:15" x14ac:dyDescent="0.25">
      <c r="A4649">
        <v>329704</v>
      </c>
      <c r="B4649" t="s">
        <v>11273</v>
      </c>
      <c r="C4649" t="s">
        <v>11274</v>
      </c>
      <c r="D4649" t="s">
        <v>11275</v>
      </c>
      <c r="E4649" t="s">
        <v>11276</v>
      </c>
      <c r="F4649">
        <v>671740</v>
      </c>
      <c r="G4649" t="s">
        <v>24</v>
      </c>
      <c r="H4649">
        <v>9</v>
      </c>
      <c r="I4649">
        <v>0</v>
      </c>
      <c r="J4649">
        <v>7</v>
      </c>
      <c r="K4649">
        <v>7</v>
      </c>
      <c r="L4649">
        <v>10</v>
      </c>
      <c r="M4649">
        <v>33</v>
      </c>
      <c r="N4649" t="s">
        <v>25</v>
      </c>
      <c r="O4649" s="1">
        <v>44741</v>
      </c>
    </row>
    <row r="4650" spans="1:15" x14ac:dyDescent="0.25">
      <c r="A4650">
        <v>329705</v>
      </c>
      <c r="B4650" t="s">
        <v>11277</v>
      </c>
      <c r="C4650" t="s">
        <v>11278</v>
      </c>
      <c r="D4650" t="s">
        <v>11279</v>
      </c>
      <c r="E4650" t="s">
        <v>11280</v>
      </c>
      <c r="F4650">
        <v>671741</v>
      </c>
      <c r="G4650" t="s">
        <v>24</v>
      </c>
      <c r="H4650">
        <v>15</v>
      </c>
      <c r="I4650">
        <v>0</v>
      </c>
      <c r="J4650">
        <v>20</v>
      </c>
      <c r="K4650">
        <v>17</v>
      </c>
      <c r="L4650">
        <v>12</v>
      </c>
      <c r="M4650">
        <v>64</v>
      </c>
      <c r="N4650" t="s">
        <v>25</v>
      </c>
      <c r="O4650" s="1">
        <v>44741</v>
      </c>
    </row>
    <row r="4651" spans="1:15" x14ac:dyDescent="0.25">
      <c r="A4651">
        <v>329706</v>
      </c>
      <c r="B4651" t="s">
        <v>11281</v>
      </c>
      <c r="C4651" t="s">
        <v>11282</v>
      </c>
      <c r="D4651" t="s">
        <v>11275</v>
      </c>
      <c r="E4651" t="s">
        <v>11283</v>
      </c>
      <c r="F4651">
        <v>671742</v>
      </c>
      <c r="G4651" t="s">
        <v>24</v>
      </c>
      <c r="H4651">
        <v>22</v>
      </c>
      <c r="I4651">
        <v>0</v>
      </c>
      <c r="J4651">
        <v>22</v>
      </c>
      <c r="K4651">
        <v>21</v>
      </c>
      <c r="L4651">
        <v>27</v>
      </c>
      <c r="M4651">
        <v>92</v>
      </c>
      <c r="N4651" t="s">
        <v>25</v>
      </c>
      <c r="O4651" s="1">
        <v>44741</v>
      </c>
    </row>
    <row r="4652" spans="1:15" x14ac:dyDescent="0.25">
      <c r="A4652">
        <v>329707</v>
      </c>
      <c r="B4652" t="s">
        <v>11284</v>
      </c>
      <c r="C4652" t="s">
        <v>11285</v>
      </c>
      <c r="D4652" t="s">
        <v>11275</v>
      </c>
      <c r="E4652" t="s">
        <v>11285</v>
      </c>
      <c r="F4652">
        <v>671743</v>
      </c>
      <c r="G4652" t="s">
        <v>24</v>
      </c>
      <c r="H4652">
        <v>16</v>
      </c>
      <c r="I4652">
        <v>0</v>
      </c>
      <c r="J4652">
        <v>15</v>
      </c>
      <c r="K4652">
        <v>14</v>
      </c>
      <c r="L4652">
        <v>16</v>
      </c>
      <c r="M4652">
        <v>61</v>
      </c>
      <c r="N4652" t="s">
        <v>25</v>
      </c>
      <c r="O4652" s="1">
        <v>44741</v>
      </c>
    </row>
    <row r="4653" spans="1:15" x14ac:dyDescent="0.25">
      <c r="A4653">
        <v>329708</v>
      </c>
      <c r="B4653" t="s">
        <v>11286</v>
      </c>
      <c r="C4653" t="s">
        <v>11287</v>
      </c>
      <c r="D4653" t="s">
        <v>11288</v>
      </c>
      <c r="E4653" t="s">
        <v>11289</v>
      </c>
      <c r="F4653">
        <v>671744</v>
      </c>
      <c r="G4653" t="s">
        <v>24</v>
      </c>
      <c r="H4653">
        <v>4</v>
      </c>
      <c r="I4653">
        <v>0</v>
      </c>
      <c r="J4653">
        <v>4</v>
      </c>
      <c r="K4653">
        <v>4</v>
      </c>
      <c r="L4653">
        <v>4</v>
      </c>
      <c r="M4653">
        <v>16</v>
      </c>
      <c r="N4653" t="s">
        <v>25</v>
      </c>
      <c r="O4653" s="1">
        <v>44741</v>
      </c>
    </row>
    <row r="4654" spans="1:15" x14ac:dyDescent="0.25">
      <c r="A4654">
        <v>329709</v>
      </c>
      <c r="B4654" t="s">
        <v>11290</v>
      </c>
      <c r="C4654" t="s">
        <v>11291</v>
      </c>
      <c r="D4654" t="s">
        <v>11288</v>
      </c>
      <c r="E4654" t="s">
        <v>11292</v>
      </c>
      <c r="F4654">
        <v>671745</v>
      </c>
      <c r="G4654" t="s">
        <v>24</v>
      </c>
      <c r="H4654">
        <v>9</v>
      </c>
      <c r="I4654">
        <v>0</v>
      </c>
      <c r="J4654">
        <v>12</v>
      </c>
      <c r="K4654">
        <v>10</v>
      </c>
      <c r="L4654">
        <v>11</v>
      </c>
      <c r="M4654">
        <v>42</v>
      </c>
      <c r="N4654" t="s">
        <v>25</v>
      </c>
      <c r="O4654" s="1">
        <v>44741</v>
      </c>
    </row>
    <row r="4655" spans="1:15" x14ac:dyDescent="0.25">
      <c r="A4655">
        <v>329710</v>
      </c>
      <c r="B4655" t="s">
        <v>11293</v>
      </c>
      <c r="C4655" t="s">
        <v>11294</v>
      </c>
      <c r="D4655" t="s">
        <v>11288</v>
      </c>
      <c r="E4655" t="s">
        <v>11295</v>
      </c>
      <c r="F4655">
        <v>671746</v>
      </c>
      <c r="G4655" t="s">
        <v>24</v>
      </c>
      <c r="H4655">
        <v>6</v>
      </c>
      <c r="I4655">
        <v>0</v>
      </c>
      <c r="J4655">
        <v>6</v>
      </c>
      <c r="K4655">
        <v>6</v>
      </c>
      <c r="L4655">
        <v>8</v>
      </c>
      <c r="M4655">
        <v>26</v>
      </c>
      <c r="N4655" t="s">
        <v>25</v>
      </c>
      <c r="O4655" s="1">
        <v>44741</v>
      </c>
    </row>
    <row r="4656" spans="1:15" x14ac:dyDescent="0.25">
      <c r="A4656">
        <v>329711</v>
      </c>
      <c r="B4656" t="s">
        <v>11296</v>
      </c>
      <c r="C4656" t="s">
        <v>11297</v>
      </c>
      <c r="D4656" t="s">
        <v>11298</v>
      </c>
      <c r="E4656" t="s">
        <v>11299</v>
      </c>
      <c r="F4656">
        <v>671747</v>
      </c>
      <c r="G4656" t="s">
        <v>24</v>
      </c>
      <c r="H4656">
        <v>0</v>
      </c>
      <c r="I4656">
        <v>0</v>
      </c>
      <c r="J4656">
        <v>0</v>
      </c>
      <c r="K4656">
        <v>3</v>
      </c>
      <c r="L4656">
        <v>8</v>
      </c>
      <c r="M4656">
        <v>11</v>
      </c>
      <c r="N4656" t="s">
        <v>25</v>
      </c>
      <c r="O4656" s="1">
        <v>44615</v>
      </c>
    </row>
    <row r="4657" spans="1:15" x14ac:dyDescent="0.25">
      <c r="A4657">
        <v>382451</v>
      </c>
      <c r="B4657" t="s">
        <v>11300</v>
      </c>
      <c r="C4657" t="s">
        <v>11301</v>
      </c>
      <c r="D4657" t="s">
        <v>11302</v>
      </c>
      <c r="E4657" t="s">
        <v>11299</v>
      </c>
      <c r="F4657">
        <v>671747</v>
      </c>
      <c r="G4657" t="s">
        <v>24</v>
      </c>
      <c r="H4657">
        <v>0</v>
      </c>
      <c r="I4657">
        <v>0</v>
      </c>
      <c r="J4657">
        <v>0</v>
      </c>
      <c r="K4657">
        <v>0</v>
      </c>
      <c r="L4657">
        <v>0</v>
      </c>
      <c r="N4657" t="s">
        <v>25</v>
      </c>
      <c r="O4657" s="1">
        <v>44631</v>
      </c>
    </row>
    <row r="4658" spans="1:15" x14ac:dyDescent="0.25">
      <c r="A4658">
        <v>382747</v>
      </c>
      <c r="B4658" t="s">
        <v>11303</v>
      </c>
      <c r="C4658" t="s">
        <v>11299</v>
      </c>
      <c r="D4658" t="s">
        <v>34</v>
      </c>
      <c r="E4658" t="s">
        <v>11299</v>
      </c>
      <c r="F4658">
        <v>671747</v>
      </c>
      <c r="G4658" t="s">
        <v>24</v>
      </c>
      <c r="H4658">
        <v>19</v>
      </c>
      <c r="I4658">
        <v>0</v>
      </c>
      <c r="J4658">
        <v>1</v>
      </c>
      <c r="K4658">
        <v>0</v>
      </c>
      <c r="L4658">
        <v>0</v>
      </c>
      <c r="M4658">
        <v>20</v>
      </c>
      <c r="N4658" t="s">
        <v>25</v>
      </c>
      <c r="O4658" s="1">
        <v>44741</v>
      </c>
    </row>
    <row r="4659" spans="1:15" x14ac:dyDescent="0.25">
      <c r="A4659">
        <v>329712</v>
      </c>
      <c r="B4659" t="s">
        <v>11304</v>
      </c>
      <c r="C4659" t="s">
        <v>11305</v>
      </c>
      <c r="D4659" t="s">
        <v>11288</v>
      </c>
      <c r="E4659" t="s">
        <v>11306</v>
      </c>
      <c r="F4659">
        <v>671748</v>
      </c>
      <c r="G4659" t="s">
        <v>24</v>
      </c>
      <c r="H4659">
        <v>11</v>
      </c>
      <c r="I4659">
        <v>0</v>
      </c>
      <c r="J4659">
        <v>11</v>
      </c>
      <c r="K4659">
        <v>10</v>
      </c>
      <c r="L4659">
        <v>12</v>
      </c>
      <c r="M4659">
        <v>44</v>
      </c>
      <c r="N4659" t="s">
        <v>25</v>
      </c>
      <c r="O4659" s="1">
        <v>44741</v>
      </c>
    </row>
    <row r="4660" spans="1:15" x14ac:dyDescent="0.25">
      <c r="A4660">
        <v>329695</v>
      </c>
      <c r="B4660" t="s">
        <v>11307</v>
      </c>
      <c r="C4660" t="s">
        <v>11308</v>
      </c>
      <c r="D4660" t="s">
        <v>11268</v>
      </c>
      <c r="E4660" t="s">
        <v>11309</v>
      </c>
      <c r="F4660">
        <v>671731</v>
      </c>
      <c r="G4660" t="s">
        <v>24</v>
      </c>
      <c r="H4660">
        <v>6</v>
      </c>
      <c r="I4660">
        <v>0</v>
      </c>
      <c r="J4660">
        <v>7</v>
      </c>
      <c r="K4660">
        <v>6</v>
      </c>
      <c r="L4660">
        <v>11</v>
      </c>
      <c r="M4660">
        <v>30</v>
      </c>
      <c r="N4660" t="s">
        <v>25</v>
      </c>
      <c r="O4660" s="1">
        <v>44741</v>
      </c>
    </row>
    <row r="4661" spans="1:15" x14ac:dyDescent="0.25">
      <c r="A4661">
        <v>357597</v>
      </c>
      <c r="B4661" t="s">
        <v>11310</v>
      </c>
      <c r="C4661" t="s">
        <v>11311</v>
      </c>
      <c r="D4661" t="s">
        <v>34</v>
      </c>
      <c r="E4661" t="s">
        <v>11311</v>
      </c>
      <c r="F4661">
        <v>671749</v>
      </c>
      <c r="G4661" t="s">
        <v>24</v>
      </c>
      <c r="H4661">
        <v>9</v>
      </c>
      <c r="I4661">
        <v>0</v>
      </c>
      <c r="J4661">
        <v>9</v>
      </c>
      <c r="K4661">
        <v>8</v>
      </c>
      <c r="L4661">
        <v>9</v>
      </c>
      <c r="M4661">
        <v>35</v>
      </c>
      <c r="N4661" t="s">
        <v>25</v>
      </c>
      <c r="O4661" s="1">
        <v>44741</v>
      </c>
    </row>
    <row r="4662" spans="1:15" x14ac:dyDescent="0.25">
      <c r="A4662">
        <v>358500</v>
      </c>
      <c r="B4662" t="s">
        <v>11312</v>
      </c>
      <c r="C4662" t="s">
        <v>11313</v>
      </c>
      <c r="D4662" t="s">
        <v>34</v>
      </c>
      <c r="E4662" t="s">
        <v>11313</v>
      </c>
      <c r="F4662">
        <v>671750</v>
      </c>
      <c r="G4662" t="s">
        <v>24</v>
      </c>
      <c r="H4662">
        <v>17</v>
      </c>
      <c r="I4662">
        <v>0</v>
      </c>
      <c r="J4662">
        <v>13</v>
      </c>
      <c r="K4662">
        <v>12</v>
      </c>
      <c r="L4662">
        <v>14</v>
      </c>
      <c r="M4662">
        <v>56</v>
      </c>
      <c r="N4662" t="s">
        <v>25</v>
      </c>
      <c r="O4662" s="1">
        <v>44741</v>
      </c>
    </row>
    <row r="4663" spans="1:15" x14ac:dyDescent="0.25">
      <c r="A4663">
        <v>329715</v>
      </c>
      <c r="B4663" t="s">
        <v>11314</v>
      </c>
      <c r="C4663" t="s">
        <v>11315</v>
      </c>
      <c r="D4663" t="s">
        <v>34</v>
      </c>
      <c r="E4663" t="s">
        <v>11315</v>
      </c>
      <c r="F4663">
        <v>671751</v>
      </c>
      <c r="G4663" t="s">
        <v>24</v>
      </c>
      <c r="H4663">
        <v>8</v>
      </c>
      <c r="I4663">
        <v>0</v>
      </c>
      <c r="J4663">
        <v>9</v>
      </c>
      <c r="K4663">
        <v>8</v>
      </c>
      <c r="L4663">
        <v>7</v>
      </c>
      <c r="M4663">
        <v>32</v>
      </c>
      <c r="N4663" t="s">
        <v>25</v>
      </c>
      <c r="O4663" s="1">
        <v>44741</v>
      </c>
    </row>
    <row r="4664" spans="1:15" x14ac:dyDescent="0.25">
      <c r="A4664">
        <v>329716</v>
      </c>
      <c r="B4664" t="s">
        <v>11316</v>
      </c>
      <c r="C4664" t="s">
        <v>11317</v>
      </c>
      <c r="D4664" t="s">
        <v>11318</v>
      </c>
      <c r="E4664" t="s">
        <v>11317</v>
      </c>
      <c r="F4664">
        <v>671752</v>
      </c>
      <c r="G4664" t="s">
        <v>24</v>
      </c>
      <c r="H4664">
        <v>15</v>
      </c>
      <c r="I4664">
        <v>0</v>
      </c>
      <c r="J4664">
        <v>8</v>
      </c>
      <c r="K4664">
        <v>7</v>
      </c>
      <c r="L4664">
        <v>11</v>
      </c>
      <c r="M4664">
        <v>41</v>
      </c>
      <c r="N4664" t="s">
        <v>25</v>
      </c>
      <c r="O4664" s="1">
        <v>44741</v>
      </c>
    </row>
    <row r="4665" spans="1:15" x14ac:dyDescent="0.25">
      <c r="A4665">
        <v>329717</v>
      </c>
      <c r="B4665" t="s">
        <v>11319</v>
      </c>
      <c r="C4665" t="s">
        <v>9808</v>
      </c>
      <c r="D4665" t="s">
        <v>8847</v>
      </c>
      <c r="E4665" t="s">
        <v>11320</v>
      </c>
      <c r="F4665">
        <v>671753</v>
      </c>
      <c r="G4665" t="s">
        <v>24</v>
      </c>
      <c r="H4665">
        <v>19</v>
      </c>
      <c r="I4665">
        <v>0</v>
      </c>
      <c r="J4665">
        <v>21</v>
      </c>
      <c r="K4665">
        <v>19</v>
      </c>
      <c r="L4665">
        <v>20</v>
      </c>
      <c r="M4665">
        <v>79</v>
      </c>
      <c r="N4665" t="s">
        <v>25</v>
      </c>
      <c r="O4665" s="1">
        <v>44741</v>
      </c>
    </row>
    <row r="4666" spans="1:15" x14ac:dyDescent="0.25">
      <c r="A4666">
        <v>346362</v>
      </c>
      <c r="B4666" t="s">
        <v>11321</v>
      </c>
      <c r="C4666" t="s">
        <v>11322</v>
      </c>
      <c r="D4666" t="s">
        <v>34</v>
      </c>
      <c r="E4666" t="s">
        <v>11322</v>
      </c>
      <c r="F4666">
        <v>671754</v>
      </c>
      <c r="G4666" t="s">
        <v>24</v>
      </c>
      <c r="H4666">
        <v>3</v>
      </c>
      <c r="I4666">
        <v>0</v>
      </c>
      <c r="J4666">
        <v>5</v>
      </c>
      <c r="K4666">
        <v>4</v>
      </c>
      <c r="L4666">
        <v>3</v>
      </c>
      <c r="M4666">
        <v>15</v>
      </c>
      <c r="N4666" t="s">
        <v>25</v>
      </c>
      <c r="O4666" s="1">
        <v>44741</v>
      </c>
    </row>
    <row r="4667" spans="1:15" x14ac:dyDescent="0.25">
      <c r="A4667">
        <v>337047</v>
      </c>
      <c r="B4667" t="s">
        <v>11323</v>
      </c>
      <c r="C4667" t="s">
        <v>11324</v>
      </c>
      <c r="D4667" t="s">
        <v>11325</v>
      </c>
      <c r="E4667" t="s">
        <v>11326</v>
      </c>
      <c r="F4667">
        <v>671755</v>
      </c>
      <c r="G4667" t="s">
        <v>24</v>
      </c>
      <c r="H4667">
        <v>3</v>
      </c>
      <c r="I4667">
        <v>0</v>
      </c>
      <c r="J4667">
        <v>4</v>
      </c>
      <c r="K4667">
        <v>9</v>
      </c>
      <c r="L4667">
        <v>9</v>
      </c>
      <c r="M4667">
        <v>25</v>
      </c>
      <c r="N4667" t="s">
        <v>25</v>
      </c>
      <c r="O4667" s="1">
        <v>44719</v>
      </c>
    </row>
    <row r="4668" spans="1:15" x14ac:dyDescent="0.25">
      <c r="A4668">
        <v>384892</v>
      </c>
      <c r="B4668" t="s">
        <v>11327</v>
      </c>
      <c r="C4668" t="s">
        <v>11326</v>
      </c>
      <c r="D4668" t="s">
        <v>34</v>
      </c>
      <c r="E4668" t="s">
        <v>11326</v>
      </c>
      <c r="F4668">
        <v>671755</v>
      </c>
      <c r="G4668" t="s">
        <v>24</v>
      </c>
      <c r="H4668">
        <v>4</v>
      </c>
      <c r="I4668">
        <v>0</v>
      </c>
      <c r="J4668">
        <v>0</v>
      </c>
      <c r="K4668">
        <v>0</v>
      </c>
      <c r="L4668">
        <v>0</v>
      </c>
      <c r="M4668">
        <v>4</v>
      </c>
      <c r="N4668" t="s">
        <v>25</v>
      </c>
      <c r="O4668" s="1">
        <v>44741</v>
      </c>
    </row>
    <row r="4669" spans="1:15" x14ac:dyDescent="0.25">
      <c r="A4669">
        <v>329720</v>
      </c>
      <c r="B4669" t="s">
        <v>11328</v>
      </c>
      <c r="C4669" t="s">
        <v>11329</v>
      </c>
      <c r="D4669" t="s">
        <v>11318</v>
      </c>
      <c r="E4669" t="s">
        <v>11330</v>
      </c>
      <c r="F4669">
        <v>671756</v>
      </c>
      <c r="G4669" t="s">
        <v>24</v>
      </c>
      <c r="H4669">
        <v>8</v>
      </c>
      <c r="I4669">
        <v>0</v>
      </c>
      <c r="J4669">
        <v>7</v>
      </c>
      <c r="K4669">
        <v>6</v>
      </c>
      <c r="L4669">
        <v>10</v>
      </c>
      <c r="M4669">
        <v>31</v>
      </c>
      <c r="N4669" t="s">
        <v>25</v>
      </c>
      <c r="O4669" s="1">
        <v>44741</v>
      </c>
    </row>
    <row r="4670" spans="1:15" x14ac:dyDescent="0.25">
      <c r="A4670">
        <v>329721</v>
      </c>
      <c r="B4670" t="s">
        <v>11331</v>
      </c>
      <c r="C4670" t="s">
        <v>11332</v>
      </c>
      <c r="D4670" t="s">
        <v>11318</v>
      </c>
      <c r="E4670" t="s">
        <v>11333</v>
      </c>
      <c r="F4670">
        <v>671757</v>
      </c>
      <c r="G4670" t="s">
        <v>24</v>
      </c>
      <c r="H4670">
        <v>4</v>
      </c>
      <c r="I4670">
        <v>0</v>
      </c>
      <c r="J4670">
        <v>3</v>
      </c>
      <c r="K4670">
        <v>3</v>
      </c>
      <c r="L4670">
        <v>4</v>
      </c>
      <c r="M4670">
        <v>14</v>
      </c>
      <c r="N4670" t="s">
        <v>25</v>
      </c>
      <c r="O4670" s="1">
        <v>44741</v>
      </c>
    </row>
    <row r="4671" spans="1:15" x14ac:dyDescent="0.25">
      <c r="A4671">
        <v>329722</v>
      </c>
      <c r="B4671" t="s">
        <v>11334</v>
      </c>
      <c r="C4671" t="s">
        <v>11335</v>
      </c>
      <c r="D4671" t="s">
        <v>11318</v>
      </c>
      <c r="E4671" t="s">
        <v>11335</v>
      </c>
      <c r="F4671">
        <v>671758</v>
      </c>
      <c r="G4671" t="s">
        <v>24</v>
      </c>
      <c r="H4671">
        <v>12</v>
      </c>
      <c r="I4671">
        <v>0</v>
      </c>
      <c r="J4671">
        <v>9</v>
      </c>
      <c r="K4671">
        <v>10</v>
      </c>
      <c r="L4671">
        <v>8</v>
      </c>
      <c r="M4671">
        <v>39</v>
      </c>
      <c r="N4671" t="s">
        <v>25</v>
      </c>
      <c r="O4671" s="1">
        <v>44741</v>
      </c>
    </row>
    <row r="4672" spans="1:15" x14ac:dyDescent="0.25">
      <c r="A4672">
        <v>336622</v>
      </c>
      <c r="B4672" t="s">
        <v>11336</v>
      </c>
      <c r="C4672" t="s">
        <v>11337</v>
      </c>
      <c r="D4672" t="s">
        <v>34</v>
      </c>
      <c r="E4672" t="s">
        <v>11337</v>
      </c>
      <c r="F4672">
        <v>671732</v>
      </c>
      <c r="G4672" t="s">
        <v>24</v>
      </c>
      <c r="H4672">
        <v>9</v>
      </c>
      <c r="I4672">
        <v>0</v>
      </c>
      <c r="J4672">
        <v>9</v>
      </c>
      <c r="K4672">
        <v>10</v>
      </c>
      <c r="L4672">
        <v>12</v>
      </c>
      <c r="M4672">
        <v>40</v>
      </c>
      <c r="N4672" t="s">
        <v>25</v>
      </c>
      <c r="O4672" s="1">
        <v>44741</v>
      </c>
    </row>
    <row r="4673" spans="1:15" x14ac:dyDescent="0.25">
      <c r="A4673">
        <v>329723</v>
      </c>
      <c r="B4673" t="s">
        <v>11338</v>
      </c>
      <c r="C4673" t="s">
        <v>11339</v>
      </c>
      <c r="D4673" t="s">
        <v>11318</v>
      </c>
      <c r="E4673" t="s">
        <v>11340</v>
      </c>
      <c r="F4673">
        <v>671759</v>
      </c>
      <c r="G4673" t="s">
        <v>24</v>
      </c>
      <c r="H4673">
        <v>3</v>
      </c>
      <c r="I4673">
        <v>0</v>
      </c>
      <c r="J4673">
        <v>3</v>
      </c>
      <c r="K4673">
        <v>3</v>
      </c>
      <c r="L4673">
        <v>2</v>
      </c>
      <c r="M4673">
        <v>11</v>
      </c>
      <c r="N4673" t="s">
        <v>25</v>
      </c>
      <c r="O4673" s="1">
        <v>44741</v>
      </c>
    </row>
    <row r="4674" spans="1:15" x14ac:dyDescent="0.25">
      <c r="A4674">
        <v>329724</v>
      </c>
      <c r="B4674" t="s">
        <v>11341</v>
      </c>
      <c r="C4674" t="s">
        <v>11342</v>
      </c>
      <c r="D4674" t="s">
        <v>11343</v>
      </c>
      <c r="E4674" t="s">
        <v>11344</v>
      </c>
      <c r="F4674">
        <v>671760</v>
      </c>
      <c r="G4674" t="s">
        <v>24</v>
      </c>
      <c r="H4674">
        <v>13</v>
      </c>
      <c r="I4674">
        <v>0</v>
      </c>
      <c r="J4674">
        <v>13</v>
      </c>
      <c r="K4674">
        <v>11</v>
      </c>
      <c r="L4674">
        <v>13</v>
      </c>
      <c r="M4674">
        <v>50</v>
      </c>
      <c r="N4674" t="s">
        <v>25</v>
      </c>
      <c r="O4674" s="1">
        <v>44741</v>
      </c>
    </row>
    <row r="4675" spans="1:15" x14ac:dyDescent="0.25">
      <c r="A4675">
        <v>329725</v>
      </c>
      <c r="B4675" t="s">
        <v>11345</v>
      </c>
      <c r="C4675" t="s">
        <v>11346</v>
      </c>
      <c r="D4675" t="s">
        <v>11343</v>
      </c>
      <c r="E4675" t="s">
        <v>11347</v>
      </c>
      <c r="F4675">
        <v>671761</v>
      </c>
      <c r="G4675" t="s">
        <v>24</v>
      </c>
      <c r="H4675">
        <v>6</v>
      </c>
      <c r="I4675">
        <v>0</v>
      </c>
      <c r="J4675">
        <v>5</v>
      </c>
      <c r="K4675">
        <v>5</v>
      </c>
      <c r="L4675">
        <v>7</v>
      </c>
      <c r="M4675">
        <v>23</v>
      </c>
      <c r="N4675" t="s">
        <v>25</v>
      </c>
      <c r="O4675" s="1">
        <v>44741</v>
      </c>
    </row>
    <row r="4676" spans="1:15" x14ac:dyDescent="0.25">
      <c r="A4676">
        <v>329726</v>
      </c>
      <c r="B4676" t="s">
        <v>11348</v>
      </c>
      <c r="C4676" t="s">
        <v>11349</v>
      </c>
      <c r="D4676" t="s">
        <v>11343</v>
      </c>
      <c r="E4676" t="s">
        <v>11350</v>
      </c>
      <c r="F4676">
        <v>671762</v>
      </c>
      <c r="G4676" t="s">
        <v>24</v>
      </c>
      <c r="H4676">
        <v>13</v>
      </c>
      <c r="I4676">
        <v>0</v>
      </c>
      <c r="J4676">
        <v>13</v>
      </c>
      <c r="K4676">
        <v>12</v>
      </c>
      <c r="L4676">
        <v>13</v>
      </c>
      <c r="M4676">
        <v>51</v>
      </c>
      <c r="N4676" t="s">
        <v>25</v>
      </c>
      <c r="O4676" s="1">
        <v>44741</v>
      </c>
    </row>
    <row r="4677" spans="1:15" x14ac:dyDescent="0.25">
      <c r="A4677">
        <v>329727</v>
      </c>
      <c r="B4677" t="s">
        <v>11351</v>
      </c>
      <c r="C4677" t="s">
        <v>11352</v>
      </c>
      <c r="D4677" t="s">
        <v>11353</v>
      </c>
      <c r="E4677" t="s">
        <v>11354</v>
      </c>
      <c r="F4677">
        <v>671763</v>
      </c>
      <c r="G4677" t="s">
        <v>24</v>
      </c>
      <c r="H4677">
        <v>0</v>
      </c>
      <c r="I4677">
        <v>0</v>
      </c>
      <c r="J4677">
        <v>2</v>
      </c>
      <c r="K4677">
        <v>6</v>
      </c>
      <c r="L4677">
        <v>11</v>
      </c>
      <c r="M4677">
        <v>19</v>
      </c>
      <c r="N4677" t="s">
        <v>25</v>
      </c>
      <c r="O4677" s="1">
        <v>44650</v>
      </c>
    </row>
    <row r="4678" spans="1:15" x14ac:dyDescent="0.25">
      <c r="A4678">
        <v>329728</v>
      </c>
      <c r="B4678" t="s">
        <v>11355</v>
      </c>
      <c r="C4678" t="s">
        <v>11356</v>
      </c>
      <c r="D4678" t="s">
        <v>11357</v>
      </c>
      <c r="E4678" t="s">
        <v>11358</v>
      </c>
      <c r="F4678">
        <v>671764</v>
      </c>
      <c r="G4678" t="s">
        <v>24</v>
      </c>
      <c r="H4678">
        <v>7</v>
      </c>
      <c r="I4678">
        <v>0</v>
      </c>
      <c r="J4678">
        <v>7</v>
      </c>
      <c r="K4678">
        <v>7</v>
      </c>
      <c r="L4678">
        <v>8</v>
      </c>
      <c r="M4678">
        <v>29</v>
      </c>
      <c r="N4678" t="s">
        <v>25</v>
      </c>
      <c r="O4678" s="1">
        <v>44741</v>
      </c>
    </row>
    <row r="4679" spans="1:15" x14ac:dyDescent="0.25">
      <c r="A4679">
        <v>329729</v>
      </c>
      <c r="B4679" t="s">
        <v>11359</v>
      </c>
      <c r="C4679" t="s">
        <v>11360</v>
      </c>
      <c r="D4679" t="s">
        <v>11343</v>
      </c>
      <c r="E4679" t="s">
        <v>11360</v>
      </c>
      <c r="F4679">
        <v>671765</v>
      </c>
      <c r="G4679" t="s">
        <v>24</v>
      </c>
      <c r="H4679">
        <v>0</v>
      </c>
      <c r="I4679">
        <v>0</v>
      </c>
      <c r="J4679">
        <v>1</v>
      </c>
      <c r="K4679">
        <v>1</v>
      </c>
      <c r="L4679">
        <v>1</v>
      </c>
      <c r="M4679">
        <v>3</v>
      </c>
      <c r="N4679" t="s">
        <v>25</v>
      </c>
      <c r="O4679" s="1">
        <v>44741</v>
      </c>
    </row>
    <row r="4680" spans="1:15" x14ac:dyDescent="0.25">
      <c r="A4680">
        <v>337620</v>
      </c>
      <c r="B4680" t="s">
        <v>11361</v>
      </c>
      <c r="C4680" t="s">
        <v>11362</v>
      </c>
      <c r="D4680" t="s">
        <v>34</v>
      </c>
      <c r="E4680" t="s">
        <v>11362</v>
      </c>
      <c r="F4680">
        <v>671766</v>
      </c>
      <c r="G4680" t="s">
        <v>24</v>
      </c>
      <c r="H4680">
        <v>12</v>
      </c>
      <c r="I4680">
        <v>0</v>
      </c>
      <c r="J4680">
        <v>9</v>
      </c>
      <c r="K4680">
        <v>9</v>
      </c>
      <c r="L4680">
        <v>12</v>
      </c>
      <c r="M4680">
        <v>42</v>
      </c>
      <c r="N4680" t="s">
        <v>25</v>
      </c>
      <c r="O4680" s="1">
        <v>44741</v>
      </c>
    </row>
    <row r="4681" spans="1:15" x14ac:dyDescent="0.25">
      <c r="A4681">
        <v>368282</v>
      </c>
      <c r="B4681" t="s">
        <v>11363</v>
      </c>
      <c r="C4681" t="s">
        <v>11364</v>
      </c>
      <c r="D4681" t="s">
        <v>34</v>
      </c>
      <c r="E4681" t="s">
        <v>11364</v>
      </c>
      <c r="F4681">
        <v>671767</v>
      </c>
      <c r="G4681" t="s">
        <v>24</v>
      </c>
      <c r="H4681">
        <v>8</v>
      </c>
      <c r="I4681">
        <v>0</v>
      </c>
      <c r="J4681">
        <v>8</v>
      </c>
      <c r="K4681">
        <v>6</v>
      </c>
      <c r="L4681">
        <v>8</v>
      </c>
      <c r="M4681">
        <v>30</v>
      </c>
      <c r="N4681" t="s">
        <v>25</v>
      </c>
      <c r="O4681" s="1">
        <v>44741</v>
      </c>
    </row>
    <row r="4682" spans="1:15" x14ac:dyDescent="0.25">
      <c r="A4682">
        <v>329732</v>
      </c>
      <c r="B4682" t="s">
        <v>11365</v>
      </c>
      <c r="C4682" t="s">
        <v>11366</v>
      </c>
      <c r="D4682" t="s">
        <v>11367</v>
      </c>
      <c r="E4682" t="s">
        <v>11366</v>
      </c>
      <c r="F4682">
        <v>671768</v>
      </c>
      <c r="G4682" t="s">
        <v>24</v>
      </c>
      <c r="H4682">
        <v>11</v>
      </c>
      <c r="I4682">
        <v>0</v>
      </c>
      <c r="J4682">
        <v>11</v>
      </c>
      <c r="K4682">
        <v>11</v>
      </c>
      <c r="L4682">
        <v>11</v>
      </c>
      <c r="M4682">
        <v>44</v>
      </c>
      <c r="N4682" t="s">
        <v>25</v>
      </c>
      <c r="O4682" s="1">
        <v>44741</v>
      </c>
    </row>
    <row r="4683" spans="1:15" x14ac:dyDescent="0.25">
      <c r="A4683">
        <v>329697</v>
      </c>
      <c r="B4683" t="s">
        <v>11368</v>
      </c>
      <c r="C4683" t="s">
        <v>11369</v>
      </c>
      <c r="D4683" t="s">
        <v>11268</v>
      </c>
      <c r="E4683" t="s">
        <v>11370</v>
      </c>
      <c r="F4683">
        <v>671733</v>
      </c>
      <c r="G4683" t="s">
        <v>24</v>
      </c>
      <c r="H4683">
        <v>7</v>
      </c>
      <c r="I4683">
        <v>0</v>
      </c>
      <c r="J4683">
        <v>8</v>
      </c>
      <c r="K4683">
        <v>5</v>
      </c>
      <c r="L4683">
        <v>6</v>
      </c>
      <c r="M4683">
        <v>26</v>
      </c>
      <c r="N4683" t="s">
        <v>25</v>
      </c>
      <c r="O4683" s="1">
        <v>44741</v>
      </c>
    </row>
    <row r="4684" spans="1:15" x14ac:dyDescent="0.25">
      <c r="A4684">
        <v>329733</v>
      </c>
      <c r="B4684" t="s">
        <v>11371</v>
      </c>
      <c r="C4684" t="s">
        <v>11372</v>
      </c>
      <c r="D4684" t="s">
        <v>11373</v>
      </c>
      <c r="E4684" t="s">
        <v>11374</v>
      </c>
      <c r="F4684">
        <v>671769</v>
      </c>
      <c r="G4684" t="s">
        <v>24</v>
      </c>
      <c r="H4684">
        <v>25</v>
      </c>
      <c r="I4684">
        <v>0</v>
      </c>
      <c r="J4684">
        <v>22</v>
      </c>
      <c r="K4684">
        <v>21</v>
      </c>
      <c r="L4684">
        <v>25</v>
      </c>
      <c r="M4684">
        <v>93</v>
      </c>
      <c r="N4684" t="s">
        <v>25</v>
      </c>
      <c r="O4684" s="1">
        <v>44741</v>
      </c>
    </row>
    <row r="4685" spans="1:15" x14ac:dyDescent="0.25">
      <c r="A4685">
        <v>329734</v>
      </c>
      <c r="B4685" t="s">
        <v>11375</v>
      </c>
      <c r="C4685" t="s">
        <v>11376</v>
      </c>
      <c r="D4685" t="s">
        <v>11367</v>
      </c>
      <c r="E4685" t="s">
        <v>11376</v>
      </c>
      <c r="F4685">
        <v>671770</v>
      </c>
      <c r="G4685" t="s">
        <v>24</v>
      </c>
      <c r="H4685">
        <v>5</v>
      </c>
      <c r="I4685">
        <v>0</v>
      </c>
      <c r="J4685">
        <v>5</v>
      </c>
      <c r="K4685">
        <v>3</v>
      </c>
      <c r="L4685">
        <v>4</v>
      </c>
      <c r="M4685">
        <v>17</v>
      </c>
      <c r="N4685" t="s">
        <v>25</v>
      </c>
      <c r="O4685" s="1">
        <v>44741</v>
      </c>
    </row>
    <row r="4686" spans="1:15" x14ac:dyDescent="0.25">
      <c r="A4686">
        <v>329735</v>
      </c>
      <c r="B4686" t="s">
        <v>11377</v>
      </c>
      <c r="C4686" t="s">
        <v>11378</v>
      </c>
      <c r="D4686" t="s">
        <v>11367</v>
      </c>
      <c r="E4686" t="s">
        <v>11379</v>
      </c>
      <c r="F4686">
        <v>671771</v>
      </c>
      <c r="G4686" t="s">
        <v>24</v>
      </c>
      <c r="H4686">
        <v>17</v>
      </c>
      <c r="I4686">
        <v>0</v>
      </c>
      <c r="J4686">
        <v>42</v>
      </c>
      <c r="K4686">
        <v>22</v>
      </c>
      <c r="L4686">
        <v>10</v>
      </c>
      <c r="M4686">
        <v>91</v>
      </c>
      <c r="N4686" t="s">
        <v>25</v>
      </c>
      <c r="O4686" s="1">
        <v>44741</v>
      </c>
    </row>
    <row r="4687" spans="1:15" x14ac:dyDescent="0.25">
      <c r="A4687">
        <v>370403</v>
      </c>
      <c r="B4687" t="s">
        <v>11380</v>
      </c>
      <c r="C4687" t="s">
        <v>11381</v>
      </c>
      <c r="D4687" t="s">
        <v>34</v>
      </c>
      <c r="E4687" t="s">
        <v>11381</v>
      </c>
      <c r="F4687">
        <v>671734</v>
      </c>
      <c r="G4687" t="s">
        <v>24</v>
      </c>
      <c r="H4687">
        <v>13</v>
      </c>
      <c r="I4687">
        <v>0</v>
      </c>
      <c r="J4687">
        <v>16</v>
      </c>
      <c r="K4687">
        <v>20</v>
      </c>
      <c r="L4687">
        <v>18</v>
      </c>
      <c r="M4687">
        <v>67</v>
      </c>
      <c r="N4687" t="s">
        <v>25</v>
      </c>
      <c r="O4687" s="1">
        <v>44741</v>
      </c>
    </row>
    <row r="4688" spans="1:15" x14ac:dyDescent="0.25">
      <c r="A4688">
        <v>329699</v>
      </c>
      <c r="B4688" t="s">
        <v>11382</v>
      </c>
      <c r="C4688" t="s">
        <v>11383</v>
      </c>
      <c r="D4688" t="s">
        <v>11275</v>
      </c>
      <c r="E4688" t="s">
        <v>11383</v>
      </c>
      <c r="F4688">
        <v>671735</v>
      </c>
      <c r="G4688" t="s">
        <v>24</v>
      </c>
      <c r="H4688">
        <v>33</v>
      </c>
      <c r="I4688">
        <v>0</v>
      </c>
      <c r="J4688">
        <v>28</v>
      </c>
      <c r="K4688">
        <v>32</v>
      </c>
      <c r="L4688">
        <v>44</v>
      </c>
      <c r="M4688">
        <v>137</v>
      </c>
      <c r="N4688" t="s">
        <v>25</v>
      </c>
      <c r="O4688" s="1">
        <v>44741</v>
      </c>
    </row>
    <row r="4689" spans="1:15" x14ac:dyDescent="0.25">
      <c r="A4689">
        <v>329700</v>
      </c>
      <c r="B4689" t="s">
        <v>11384</v>
      </c>
      <c r="C4689" t="s">
        <v>11385</v>
      </c>
      <c r="D4689" t="s">
        <v>11275</v>
      </c>
      <c r="E4689" t="s">
        <v>11386</v>
      </c>
      <c r="F4689">
        <v>671736</v>
      </c>
      <c r="G4689" t="s">
        <v>24</v>
      </c>
      <c r="H4689">
        <v>4</v>
      </c>
      <c r="I4689">
        <v>0</v>
      </c>
      <c r="J4689">
        <v>2</v>
      </c>
      <c r="K4689">
        <v>3</v>
      </c>
      <c r="L4689">
        <v>5</v>
      </c>
      <c r="M4689">
        <v>14</v>
      </c>
      <c r="N4689" t="s">
        <v>25</v>
      </c>
      <c r="O4689" s="1">
        <v>44741</v>
      </c>
    </row>
    <row r="4690" spans="1:15" x14ac:dyDescent="0.25">
      <c r="A4690">
        <v>353542</v>
      </c>
      <c r="B4690" t="s">
        <v>11387</v>
      </c>
      <c r="C4690" t="s">
        <v>11388</v>
      </c>
      <c r="D4690" t="s">
        <v>34</v>
      </c>
      <c r="E4690" t="s">
        <v>11388</v>
      </c>
      <c r="F4690">
        <v>671737</v>
      </c>
      <c r="G4690" t="s">
        <v>24</v>
      </c>
      <c r="H4690">
        <v>11</v>
      </c>
      <c r="I4690">
        <v>0</v>
      </c>
      <c r="J4690">
        <v>11</v>
      </c>
      <c r="K4690">
        <v>13</v>
      </c>
      <c r="L4690">
        <v>11</v>
      </c>
      <c r="M4690">
        <v>46</v>
      </c>
      <c r="N4690" t="s">
        <v>25</v>
      </c>
      <c r="O4690" s="1">
        <v>44741</v>
      </c>
    </row>
    <row r="4691" spans="1:15" x14ac:dyDescent="0.25">
      <c r="A4691">
        <v>365017</v>
      </c>
      <c r="B4691" t="s">
        <v>11389</v>
      </c>
      <c r="C4691" t="s">
        <v>11390</v>
      </c>
      <c r="D4691" t="s">
        <v>34</v>
      </c>
      <c r="E4691" t="s">
        <v>11390</v>
      </c>
      <c r="F4691">
        <v>671738</v>
      </c>
      <c r="G4691" t="s">
        <v>24</v>
      </c>
      <c r="H4691">
        <v>14</v>
      </c>
      <c r="I4691">
        <v>0</v>
      </c>
      <c r="J4691">
        <v>12</v>
      </c>
      <c r="K4691">
        <v>12</v>
      </c>
      <c r="L4691">
        <v>11</v>
      </c>
      <c r="M4691">
        <v>49</v>
      </c>
      <c r="N4691" t="s">
        <v>25</v>
      </c>
      <c r="O4691" s="1">
        <v>44741</v>
      </c>
    </row>
    <row r="4692" spans="1:15" x14ac:dyDescent="0.25">
      <c r="A4692">
        <v>330854</v>
      </c>
      <c r="B4692" t="s">
        <v>11391</v>
      </c>
      <c r="C4692" t="s">
        <v>11392</v>
      </c>
      <c r="D4692" t="s">
        <v>11393</v>
      </c>
      <c r="E4692" t="s">
        <v>11392</v>
      </c>
      <c r="F4692">
        <v>672890</v>
      </c>
      <c r="G4692" t="s">
        <v>24</v>
      </c>
      <c r="H4692">
        <v>10</v>
      </c>
      <c r="I4692">
        <v>0</v>
      </c>
      <c r="J4692">
        <v>11</v>
      </c>
      <c r="K4692">
        <v>9</v>
      </c>
      <c r="L4692">
        <v>10</v>
      </c>
      <c r="M4692">
        <v>40</v>
      </c>
      <c r="N4692" t="s">
        <v>25</v>
      </c>
      <c r="O4692" s="1">
        <v>44705</v>
      </c>
    </row>
    <row r="4693" spans="1:15" x14ac:dyDescent="0.25">
      <c r="A4693">
        <v>330855</v>
      </c>
      <c r="B4693" t="s">
        <v>11394</v>
      </c>
      <c r="C4693" t="s">
        <v>11395</v>
      </c>
      <c r="D4693" t="s">
        <v>11393</v>
      </c>
      <c r="E4693" t="s">
        <v>11395</v>
      </c>
      <c r="F4693">
        <v>672891</v>
      </c>
      <c r="G4693" t="s">
        <v>24</v>
      </c>
      <c r="H4693">
        <v>14</v>
      </c>
      <c r="I4693">
        <v>0</v>
      </c>
      <c r="J4693">
        <v>11</v>
      </c>
      <c r="K4693">
        <v>21</v>
      </c>
      <c r="L4693">
        <v>37</v>
      </c>
      <c r="M4693">
        <v>83</v>
      </c>
      <c r="N4693" t="s">
        <v>25</v>
      </c>
      <c r="O4693" s="1">
        <v>44705</v>
      </c>
    </row>
    <row r="4694" spans="1:15" x14ac:dyDescent="0.25">
      <c r="A4694">
        <v>330856</v>
      </c>
      <c r="B4694" t="s">
        <v>11396</v>
      </c>
      <c r="C4694" t="s">
        <v>11397</v>
      </c>
      <c r="D4694" t="s">
        <v>11393</v>
      </c>
      <c r="E4694" t="s">
        <v>11397</v>
      </c>
      <c r="F4694">
        <v>672892</v>
      </c>
      <c r="G4694" t="s">
        <v>24</v>
      </c>
      <c r="H4694">
        <v>13</v>
      </c>
      <c r="I4694">
        <v>0</v>
      </c>
      <c r="J4694">
        <v>6</v>
      </c>
      <c r="K4694">
        <v>16</v>
      </c>
      <c r="L4694">
        <v>72</v>
      </c>
      <c r="M4694">
        <v>107</v>
      </c>
      <c r="N4694" t="s">
        <v>25</v>
      </c>
      <c r="O4694" s="1">
        <v>44705</v>
      </c>
    </row>
    <row r="4695" spans="1:15" x14ac:dyDescent="0.25">
      <c r="A4695">
        <v>330857</v>
      </c>
      <c r="B4695" t="s">
        <v>11398</v>
      </c>
      <c r="C4695" t="s">
        <v>11399</v>
      </c>
      <c r="D4695" t="s">
        <v>11393</v>
      </c>
      <c r="E4695" t="s">
        <v>11399</v>
      </c>
      <c r="F4695">
        <v>672893</v>
      </c>
      <c r="G4695" t="s">
        <v>24</v>
      </c>
      <c r="H4695">
        <v>2</v>
      </c>
      <c r="I4695">
        <v>0</v>
      </c>
      <c r="J4695">
        <v>3</v>
      </c>
      <c r="K4695">
        <v>2</v>
      </c>
      <c r="L4695">
        <v>2</v>
      </c>
      <c r="M4695">
        <v>9</v>
      </c>
      <c r="N4695" t="s">
        <v>25</v>
      </c>
      <c r="O4695" s="1">
        <v>44705</v>
      </c>
    </row>
    <row r="4696" spans="1:15" x14ac:dyDescent="0.25">
      <c r="A4696">
        <v>330858</v>
      </c>
      <c r="B4696" t="s">
        <v>11400</v>
      </c>
      <c r="C4696" t="s">
        <v>11401</v>
      </c>
      <c r="D4696" t="s">
        <v>11393</v>
      </c>
      <c r="E4696" t="s">
        <v>11401</v>
      </c>
      <c r="F4696">
        <v>672894</v>
      </c>
      <c r="G4696" t="s">
        <v>24</v>
      </c>
      <c r="H4696">
        <v>11</v>
      </c>
      <c r="I4696">
        <v>0</v>
      </c>
      <c r="J4696">
        <v>7</v>
      </c>
      <c r="K4696">
        <v>14</v>
      </c>
      <c r="L4696">
        <v>22</v>
      </c>
      <c r="M4696">
        <v>54</v>
      </c>
      <c r="N4696" t="s">
        <v>25</v>
      </c>
      <c r="O4696" s="1">
        <v>44705</v>
      </c>
    </row>
    <row r="4697" spans="1:15" x14ac:dyDescent="0.25">
      <c r="A4697">
        <v>330859</v>
      </c>
      <c r="B4697" t="s">
        <v>11402</v>
      </c>
      <c r="C4697" t="s">
        <v>11403</v>
      </c>
      <c r="D4697" t="s">
        <v>11393</v>
      </c>
      <c r="E4697" t="s">
        <v>11403</v>
      </c>
      <c r="F4697">
        <v>672895</v>
      </c>
      <c r="G4697" t="s">
        <v>24</v>
      </c>
      <c r="H4697">
        <v>8</v>
      </c>
      <c r="I4697">
        <v>0</v>
      </c>
      <c r="J4697">
        <v>9</v>
      </c>
      <c r="K4697">
        <v>7</v>
      </c>
      <c r="L4697">
        <v>13</v>
      </c>
      <c r="M4697">
        <v>37</v>
      </c>
      <c r="N4697" t="s">
        <v>25</v>
      </c>
      <c r="O4697" s="1">
        <v>44705</v>
      </c>
    </row>
    <row r="4698" spans="1:15" x14ac:dyDescent="0.25">
      <c r="A4698">
        <v>368175</v>
      </c>
      <c r="B4698" t="s">
        <v>11404</v>
      </c>
      <c r="C4698" t="s">
        <v>11405</v>
      </c>
      <c r="D4698" t="s">
        <v>34</v>
      </c>
      <c r="E4698" t="s">
        <v>11405</v>
      </c>
      <c r="F4698">
        <v>672896</v>
      </c>
      <c r="G4698" t="s">
        <v>24</v>
      </c>
      <c r="H4698">
        <v>8</v>
      </c>
      <c r="I4698">
        <v>0</v>
      </c>
      <c r="J4698">
        <v>7</v>
      </c>
      <c r="K4698">
        <v>7</v>
      </c>
      <c r="L4698">
        <v>12</v>
      </c>
      <c r="M4698">
        <v>34</v>
      </c>
      <c r="N4698" t="s">
        <v>25</v>
      </c>
      <c r="O4698" s="1">
        <v>44705</v>
      </c>
    </row>
    <row r="4699" spans="1:15" x14ac:dyDescent="0.25">
      <c r="A4699">
        <v>330861</v>
      </c>
      <c r="B4699" t="s">
        <v>11406</v>
      </c>
      <c r="C4699" t="s">
        <v>11407</v>
      </c>
      <c r="D4699" t="s">
        <v>11393</v>
      </c>
      <c r="E4699" t="s">
        <v>11407</v>
      </c>
      <c r="F4699">
        <v>672897</v>
      </c>
      <c r="G4699" t="s">
        <v>24</v>
      </c>
      <c r="H4699">
        <v>5</v>
      </c>
      <c r="I4699">
        <v>0</v>
      </c>
      <c r="J4699">
        <v>6</v>
      </c>
      <c r="K4699">
        <v>11</v>
      </c>
      <c r="L4699">
        <v>22</v>
      </c>
      <c r="M4699">
        <v>44</v>
      </c>
      <c r="N4699" t="s">
        <v>25</v>
      </c>
      <c r="O4699" s="1">
        <v>44705</v>
      </c>
    </row>
    <row r="4700" spans="1:15" x14ac:dyDescent="0.25">
      <c r="A4700">
        <v>337107</v>
      </c>
      <c r="B4700" t="s">
        <v>11408</v>
      </c>
      <c r="C4700" t="s">
        <v>11409</v>
      </c>
      <c r="D4700" t="s">
        <v>34</v>
      </c>
      <c r="E4700" t="s">
        <v>11409</v>
      </c>
      <c r="F4700">
        <v>672898</v>
      </c>
      <c r="G4700" t="s">
        <v>24</v>
      </c>
      <c r="H4700">
        <v>13</v>
      </c>
      <c r="I4700">
        <v>0</v>
      </c>
      <c r="J4700">
        <v>16</v>
      </c>
      <c r="K4700">
        <v>13</v>
      </c>
      <c r="L4700">
        <v>13</v>
      </c>
      <c r="M4700">
        <v>55</v>
      </c>
      <c r="N4700" t="s">
        <v>25</v>
      </c>
      <c r="O4700" s="1">
        <v>44705</v>
      </c>
    </row>
    <row r="4701" spans="1:15" x14ac:dyDescent="0.25">
      <c r="A4701">
        <v>343649</v>
      </c>
      <c r="B4701" t="s">
        <v>11410</v>
      </c>
      <c r="C4701" t="s">
        <v>11411</v>
      </c>
      <c r="D4701" t="s">
        <v>34</v>
      </c>
      <c r="E4701" t="s">
        <v>11411</v>
      </c>
      <c r="F4701">
        <v>672889</v>
      </c>
      <c r="G4701" t="s">
        <v>24</v>
      </c>
      <c r="H4701">
        <v>5</v>
      </c>
      <c r="I4701">
        <v>0</v>
      </c>
      <c r="J4701">
        <v>7</v>
      </c>
      <c r="K4701">
        <v>6</v>
      </c>
      <c r="L4701">
        <v>9</v>
      </c>
      <c r="M4701">
        <v>27</v>
      </c>
      <c r="N4701" t="s">
        <v>25</v>
      </c>
      <c r="O4701" s="1">
        <v>44705</v>
      </c>
    </row>
    <row r="4702" spans="1:15" x14ac:dyDescent="0.25">
      <c r="A4702">
        <v>357862</v>
      </c>
      <c r="B4702" t="s">
        <v>3237</v>
      </c>
      <c r="C4702" t="s">
        <v>7722</v>
      </c>
      <c r="D4702" t="s">
        <v>34</v>
      </c>
      <c r="E4702" t="s">
        <v>11412</v>
      </c>
      <c r="F4702">
        <v>671392</v>
      </c>
      <c r="G4702" t="s">
        <v>24</v>
      </c>
      <c r="H4702">
        <v>3</v>
      </c>
      <c r="I4702">
        <v>0</v>
      </c>
      <c r="J4702">
        <v>4</v>
      </c>
      <c r="K4702">
        <v>6</v>
      </c>
      <c r="L4702">
        <v>17</v>
      </c>
      <c r="M4702">
        <v>30</v>
      </c>
      <c r="N4702" t="s">
        <v>25</v>
      </c>
      <c r="O4702" s="1">
        <v>44704</v>
      </c>
    </row>
    <row r="4703" spans="1:15" x14ac:dyDescent="0.25">
      <c r="A4703">
        <v>384370</v>
      </c>
      <c r="B4703" t="s">
        <v>11413</v>
      </c>
      <c r="C4703" t="s">
        <v>11412</v>
      </c>
      <c r="D4703" t="s">
        <v>34</v>
      </c>
      <c r="E4703" t="s">
        <v>11412</v>
      </c>
      <c r="F4703">
        <v>671392</v>
      </c>
      <c r="G4703" t="s">
        <v>24</v>
      </c>
      <c r="H4703">
        <v>3</v>
      </c>
      <c r="I4703">
        <v>0</v>
      </c>
      <c r="J4703">
        <v>0</v>
      </c>
      <c r="K4703">
        <v>0</v>
      </c>
      <c r="L4703">
        <v>0</v>
      </c>
      <c r="M4703">
        <v>3</v>
      </c>
      <c r="N4703" t="s">
        <v>25</v>
      </c>
      <c r="O4703" s="1">
        <v>44741</v>
      </c>
    </row>
    <row r="4704" spans="1:15" x14ac:dyDescent="0.25">
      <c r="A4704">
        <v>329357</v>
      </c>
      <c r="B4704" t="s">
        <v>11414</v>
      </c>
      <c r="C4704" t="s">
        <v>11415</v>
      </c>
      <c r="D4704" t="s">
        <v>11416</v>
      </c>
      <c r="E4704" t="s">
        <v>11415</v>
      </c>
      <c r="F4704">
        <v>671393</v>
      </c>
      <c r="G4704" t="s">
        <v>24</v>
      </c>
      <c r="H4704">
        <v>23</v>
      </c>
      <c r="I4704">
        <v>0</v>
      </c>
      <c r="J4704">
        <v>28</v>
      </c>
      <c r="K4704">
        <v>22</v>
      </c>
      <c r="L4704">
        <v>26</v>
      </c>
      <c r="M4704">
        <v>99</v>
      </c>
      <c r="N4704" t="s">
        <v>25</v>
      </c>
      <c r="O4704" s="1">
        <v>44741</v>
      </c>
    </row>
    <row r="4705" spans="1:15" x14ac:dyDescent="0.25">
      <c r="A4705">
        <v>329358</v>
      </c>
      <c r="B4705" t="s">
        <v>11417</v>
      </c>
      <c r="C4705" t="s">
        <v>11418</v>
      </c>
      <c r="D4705" t="s">
        <v>11416</v>
      </c>
      <c r="E4705" t="s">
        <v>11418</v>
      </c>
      <c r="F4705">
        <v>671394</v>
      </c>
      <c r="G4705" t="s">
        <v>24</v>
      </c>
      <c r="H4705">
        <v>9</v>
      </c>
      <c r="I4705">
        <v>0</v>
      </c>
      <c r="J4705">
        <v>3</v>
      </c>
      <c r="K4705">
        <v>4</v>
      </c>
      <c r="L4705">
        <v>7</v>
      </c>
      <c r="M4705">
        <v>23</v>
      </c>
      <c r="N4705" t="s">
        <v>25</v>
      </c>
      <c r="O4705" s="1">
        <v>44741</v>
      </c>
    </row>
    <row r="4706" spans="1:15" x14ac:dyDescent="0.25">
      <c r="A4706">
        <v>329359</v>
      </c>
      <c r="B4706" t="s">
        <v>11419</v>
      </c>
      <c r="C4706" t="s">
        <v>11420</v>
      </c>
      <c r="D4706" t="s">
        <v>11421</v>
      </c>
      <c r="E4706" t="s">
        <v>11420</v>
      </c>
      <c r="F4706">
        <v>671395</v>
      </c>
      <c r="G4706" t="s">
        <v>24</v>
      </c>
      <c r="H4706">
        <v>10</v>
      </c>
      <c r="I4706">
        <v>0</v>
      </c>
      <c r="J4706">
        <v>9</v>
      </c>
      <c r="K4706">
        <v>9</v>
      </c>
      <c r="L4706">
        <v>15</v>
      </c>
      <c r="M4706">
        <v>43</v>
      </c>
      <c r="N4706" t="s">
        <v>25</v>
      </c>
      <c r="O4706" s="1">
        <v>44741</v>
      </c>
    </row>
    <row r="4707" spans="1:15" x14ac:dyDescent="0.25">
      <c r="A4707">
        <v>329360</v>
      </c>
      <c r="B4707" t="s">
        <v>11422</v>
      </c>
      <c r="C4707" t="s">
        <v>11423</v>
      </c>
      <c r="D4707" t="s">
        <v>11416</v>
      </c>
      <c r="E4707" t="s">
        <v>11423</v>
      </c>
      <c r="F4707">
        <v>671396</v>
      </c>
      <c r="G4707" t="s">
        <v>24</v>
      </c>
      <c r="H4707">
        <v>30</v>
      </c>
      <c r="I4707">
        <v>0</v>
      </c>
      <c r="J4707">
        <v>14</v>
      </c>
      <c r="K4707">
        <v>19</v>
      </c>
      <c r="L4707">
        <v>27</v>
      </c>
      <c r="M4707">
        <v>90</v>
      </c>
      <c r="N4707" t="s">
        <v>25</v>
      </c>
      <c r="O4707" s="1">
        <v>44741</v>
      </c>
    </row>
    <row r="4708" spans="1:15" x14ac:dyDescent="0.25">
      <c r="A4708">
        <v>329361</v>
      </c>
      <c r="B4708" t="s">
        <v>11424</v>
      </c>
      <c r="C4708" t="s">
        <v>11425</v>
      </c>
      <c r="D4708" t="s">
        <v>11416</v>
      </c>
      <c r="E4708" t="s">
        <v>11425</v>
      </c>
      <c r="F4708">
        <v>671397</v>
      </c>
      <c r="G4708" t="s">
        <v>24</v>
      </c>
      <c r="H4708">
        <v>8</v>
      </c>
      <c r="I4708">
        <v>0</v>
      </c>
      <c r="J4708">
        <v>6</v>
      </c>
      <c r="K4708">
        <v>7</v>
      </c>
      <c r="L4708">
        <v>8</v>
      </c>
      <c r="M4708">
        <v>29</v>
      </c>
      <c r="N4708" t="s">
        <v>25</v>
      </c>
      <c r="O4708" s="1">
        <v>44741</v>
      </c>
    </row>
    <row r="4709" spans="1:15" x14ac:dyDescent="0.25">
      <c r="A4709">
        <v>329331</v>
      </c>
      <c r="B4709" t="s">
        <v>11426</v>
      </c>
      <c r="C4709" t="s">
        <v>11427</v>
      </c>
      <c r="D4709" t="s">
        <v>11428</v>
      </c>
      <c r="E4709" t="s">
        <v>11427</v>
      </c>
      <c r="F4709">
        <v>671367</v>
      </c>
      <c r="G4709" t="s">
        <v>24</v>
      </c>
      <c r="H4709">
        <v>10</v>
      </c>
      <c r="I4709">
        <v>0</v>
      </c>
      <c r="J4709">
        <v>11</v>
      </c>
      <c r="K4709">
        <v>11</v>
      </c>
      <c r="L4709">
        <v>14</v>
      </c>
      <c r="M4709">
        <v>46</v>
      </c>
      <c r="N4709" t="s">
        <v>25</v>
      </c>
      <c r="O4709" s="1">
        <v>44741</v>
      </c>
    </row>
    <row r="4710" spans="1:15" x14ac:dyDescent="0.25">
      <c r="A4710">
        <v>329332</v>
      </c>
      <c r="B4710" t="s">
        <v>11429</v>
      </c>
      <c r="C4710" t="s">
        <v>11430</v>
      </c>
      <c r="D4710" t="s">
        <v>11421</v>
      </c>
      <c r="E4710" t="s">
        <v>11430</v>
      </c>
      <c r="F4710">
        <v>671368</v>
      </c>
      <c r="G4710" t="s">
        <v>24</v>
      </c>
      <c r="H4710">
        <v>16</v>
      </c>
      <c r="I4710">
        <v>0</v>
      </c>
      <c r="J4710">
        <v>18</v>
      </c>
      <c r="K4710">
        <v>18</v>
      </c>
      <c r="L4710">
        <v>24</v>
      </c>
      <c r="M4710">
        <v>76</v>
      </c>
      <c r="N4710" t="s">
        <v>25</v>
      </c>
      <c r="O4710" s="1">
        <v>44741</v>
      </c>
    </row>
    <row r="4711" spans="1:15" x14ac:dyDescent="0.25">
      <c r="A4711">
        <v>329333</v>
      </c>
      <c r="B4711" t="s">
        <v>11431</v>
      </c>
      <c r="C4711" t="s">
        <v>11432</v>
      </c>
      <c r="D4711" t="s">
        <v>11428</v>
      </c>
      <c r="E4711" t="s">
        <v>11432</v>
      </c>
      <c r="F4711">
        <v>671369</v>
      </c>
      <c r="G4711" t="s">
        <v>24</v>
      </c>
      <c r="H4711">
        <v>33</v>
      </c>
      <c r="I4711">
        <v>0</v>
      </c>
      <c r="J4711">
        <v>34</v>
      </c>
      <c r="K4711">
        <v>27</v>
      </c>
      <c r="L4711">
        <v>32</v>
      </c>
      <c r="M4711">
        <v>126</v>
      </c>
      <c r="N4711" t="s">
        <v>25</v>
      </c>
      <c r="O4711" s="1">
        <v>44741</v>
      </c>
    </row>
    <row r="4712" spans="1:15" x14ac:dyDescent="0.25">
      <c r="A4712">
        <v>345413</v>
      </c>
      <c r="B4712" t="s">
        <v>11433</v>
      </c>
      <c r="C4712" t="s">
        <v>11434</v>
      </c>
      <c r="D4712" t="s">
        <v>34</v>
      </c>
      <c r="E4712" t="s">
        <v>11435</v>
      </c>
      <c r="F4712">
        <v>671370</v>
      </c>
      <c r="G4712" t="s">
        <v>24</v>
      </c>
      <c r="H4712">
        <v>12</v>
      </c>
      <c r="I4712">
        <v>0</v>
      </c>
      <c r="J4712">
        <v>10</v>
      </c>
      <c r="K4712">
        <v>9</v>
      </c>
      <c r="L4712">
        <v>15</v>
      </c>
      <c r="M4712">
        <v>46</v>
      </c>
      <c r="N4712" t="s">
        <v>25</v>
      </c>
      <c r="O4712" s="1">
        <v>44741</v>
      </c>
    </row>
    <row r="4713" spans="1:15" x14ac:dyDescent="0.25">
      <c r="A4713">
        <v>329335</v>
      </c>
      <c r="B4713" t="s">
        <v>11436</v>
      </c>
      <c r="C4713" t="s">
        <v>11437</v>
      </c>
      <c r="D4713" t="s">
        <v>11428</v>
      </c>
      <c r="E4713" t="s">
        <v>11437</v>
      </c>
      <c r="F4713">
        <v>671371</v>
      </c>
      <c r="G4713" t="s">
        <v>24</v>
      </c>
      <c r="H4713">
        <v>5</v>
      </c>
      <c r="I4713">
        <v>0</v>
      </c>
      <c r="J4713">
        <v>0</v>
      </c>
      <c r="K4713">
        <v>8</v>
      </c>
      <c r="L4713">
        <v>18</v>
      </c>
      <c r="M4713">
        <v>31</v>
      </c>
      <c r="N4713" t="s">
        <v>25</v>
      </c>
      <c r="O4713" s="1">
        <v>44741</v>
      </c>
    </row>
    <row r="4714" spans="1:15" x14ac:dyDescent="0.25">
      <c r="A4714">
        <v>329336</v>
      </c>
      <c r="B4714" t="s">
        <v>11438</v>
      </c>
      <c r="C4714" t="s">
        <v>11439</v>
      </c>
      <c r="D4714" t="s">
        <v>11421</v>
      </c>
      <c r="E4714" t="s">
        <v>11439</v>
      </c>
      <c r="F4714">
        <v>671372</v>
      </c>
      <c r="G4714" t="s">
        <v>24</v>
      </c>
      <c r="H4714">
        <v>8</v>
      </c>
      <c r="I4714">
        <v>0</v>
      </c>
      <c r="J4714">
        <v>7</v>
      </c>
      <c r="K4714">
        <v>6</v>
      </c>
      <c r="L4714">
        <v>9</v>
      </c>
      <c r="M4714">
        <v>30</v>
      </c>
      <c r="N4714" t="s">
        <v>25</v>
      </c>
      <c r="O4714" s="1">
        <v>44741</v>
      </c>
    </row>
    <row r="4715" spans="1:15" x14ac:dyDescent="0.25">
      <c r="A4715">
        <v>329337</v>
      </c>
      <c r="B4715" t="s">
        <v>11440</v>
      </c>
      <c r="C4715" t="s">
        <v>11441</v>
      </c>
      <c r="D4715" t="s">
        <v>11428</v>
      </c>
      <c r="E4715" t="s">
        <v>11441</v>
      </c>
      <c r="F4715">
        <v>671373</v>
      </c>
      <c r="G4715" t="s">
        <v>24</v>
      </c>
      <c r="H4715">
        <v>25</v>
      </c>
      <c r="I4715">
        <v>0</v>
      </c>
      <c r="J4715">
        <v>28</v>
      </c>
      <c r="K4715">
        <v>25</v>
      </c>
      <c r="L4715">
        <v>31</v>
      </c>
      <c r="M4715">
        <v>109</v>
      </c>
      <c r="N4715" t="s">
        <v>25</v>
      </c>
      <c r="O4715" s="1">
        <v>44741</v>
      </c>
    </row>
    <row r="4716" spans="1:15" x14ac:dyDescent="0.25">
      <c r="A4716">
        <v>329338</v>
      </c>
      <c r="B4716" t="s">
        <v>11442</v>
      </c>
      <c r="C4716" t="s">
        <v>11443</v>
      </c>
      <c r="D4716" t="s">
        <v>11421</v>
      </c>
      <c r="E4716" t="s">
        <v>11443</v>
      </c>
      <c r="F4716">
        <v>671374</v>
      </c>
      <c r="G4716" t="s">
        <v>24</v>
      </c>
      <c r="H4716">
        <v>12</v>
      </c>
      <c r="I4716">
        <v>0</v>
      </c>
      <c r="J4716">
        <v>12</v>
      </c>
      <c r="K4716">
        <v>10</v>
      </c>
      <c r="L4716">
        <v>17</v>
      </c>
      <c r="M4716">
        <v>51</v>
      </c>
      <c r="N4716" t="s">
        <v>25</v>
      </c>
      <c r="O4716" s="1">
        <v>44741</v>
      </c>
    </row>
    <row r="4717" spans="1:15" x14ac:dyDescent="0.25">
      <c r="A4717">
        <v>329339</v>
      </c>
      <c r="B4717" t="s">
        <v>11444</v>
      </c>
      <c r="C4717" t="s">
        <v>11445</v>
      </c>
      <c r="D4717" t="s">
        <v>11428</v>
      </c>
      <c r="E4717" t="s">
        <v>11445</v>
      </c>
      <c r="F4717">
        <v>671375</v>
      </c>
      <c r="G4717" t="s">
        <v>24</v>
      </c>
      <c r="H4717">
        <v>48</v>
      </c>
      <c r="I4717">
        <v>0</v>
      </c>
      <c r="J4717">
        <v>20</v>
      </c>
      <c r="K4717">
        <v>16</v>
      </c>
      <c r="L4717">
        <v>34</v>
      </c>
      <c r="M4717">
        <v>118</v>
      </c>
      <c r="N4717" t="s">
        <v>25</v>
      </c>
      <c r="O4717" s="1">
        <v>44741</v>
      </c>
    </row>
    <row r="4718" spans="1:15" x14ac:dyDescent="0.25">
      <c r="A4718">
        <v>329340</v>
      </c>
      <c r="B4718" t="s">
        <v>11446</v>
      </c>
      <c r="C4718" t="s">
        <v>11447</v>
      </c>
      <c r="D4718" t="s">
        <v>11421</v>
      </c>
      <c r="E4718" t="s">
        <v>11447</v>
      </c>
      <c r="F4718">
        <v>671376</v>
      </c>
      <c r="G4718" t="s">
        <v>24</v>
      </c>
      <c r="H4718">
        <v>32</v>
      </c>
      <c r="I4718">
        <v>0</v>
      </c>
      <c r="J4718">
        <v>13</v>
      </c>
      <c r="K4718">
        <v>13</v>
      </c>
      <c r="L4718">
        <v>77</v>
      </c>
      <c r="M4718">
        <v>135</v>
      </c>
      <c r="N4718" t="s">
        <v>25</v>
      </c>
      <c r="O4718" s="1">
        <v>44741</v>
      </c>
    </row>
    <row r="4719" spans="1:15" x14ac:dyDescent="0.25">
      <c r="A4719">
        <v>329341</v>
      </c>
      <c r="B4719" t="s">
        <v>11448</v>
      </c>
      <c r="C4719" t="s">
        <v>11449</v>
      </c>
      <c r="D4719" t="s">
        <v>11428</v>
      </c>
      <c r="E4719" t="s">
        <v>11449</v>
      </c>
      <c r="F4719">
        <v>671377</v>
      </c>
      <c r="G4719" t="s">
        <v>24</v>
      </c>
      <c r="H4719">
        <v>4</v>
      </c>
      <c r="I4719">
        <v>0</v>
      </c>
      <c r="J4719">
        <v>3</v>
      </c>
      <c r="K4719">
        <v>3</v>
      </c>
      <c r="L4719">
        <v>5</v>
      </c>
      <c r="M4719">
        <v>15</v>
      </c>
      <c r="N4719" t="s">
        <v>25</v>
      </c>
      <c r="O4719" s="1">
        <v>44741</v>
      </c>
    </row>
    <row r="4720" spans="1:15" x14ac:dyDescent="0.25">
      <c r="A4720">
        <v>329330</v>
      </c>
      <c r="B4720" t="s">
        <v>11450</v>
      </c>
      <c r="C4720" t="s">
        <v>11451</v>
      </c>
      <c r="D4720" t="s">
        <v>11452</v>
      </c>
      <c r="E4720" t="s">
        <v>11451</v>
      </c>
      <c r="F4720">
        <v>671366</v>
      </c>
      <c r="G4720" t="s">
        <v>24</v>
      </c>
      <c r="H4720">
        <v>11</v>
      </c>
      <c r="I4720">
        <v>0</v>
      </c>
      <c r="J4720">
        <v>12</v>
      </c>
      <c r="K4720">
        <v>11</v>
      </c>
      <c r="L4720">
        <v>12</v>
      </c>
      <c r="M4720">
        <v>46</v>
      </c>
      <c r="N4720" t="s">
        <v>25</v>
      </c>
      <c r="O4720" s="1">
        <v>44741</v>
      </c>
    </row>
    <row r="4721" spans="1:15" x14ac:dyDescent="0.25">
      <c r="A4721">
        <v>329342</v>
      </c>
      <c r="B4721" t="s">
        <v>11453</v>
      </c>
      <c r="C4721" t="s">
        <v>11454</v>
      </c>
      <c r="D4721" t="s">
        <v>11421</v>
      </c>
      <c r="E4721" t="s">
        <v>11454</v>
      </c>
      <c r="F4721">
        <v>671378</v>
      </c>
      <c r="G4721" t="s">
        <v>24</v>
      </c>
      <c r="H4721">
        <v>7</v>
      </c>
      <c r="I4721">
        <v>0</v>
      </c>
      <c r="J4721">
        <v>5</v>
      </c>
      <c r="K4721">
        <v>7</v>
      </c>
      <c r="L4721">
        <v>8</v>
      </c>
      <c r="M4721">
        <v>27</v>
      </c>
      <c r="N4721" t="s">
        <v>25</v>
      </c>
      <c r="O4721" s="1">
        <v>44741</v>
      </c>
    </row>
    <row r="4722" spans="1:15" x14ac:dyDescent="0.25">
      <c r="A4722">
        <v>355588</v>
      </c>
      <c r="B4722" t="s">
        <v>11455</v>
      </c>
      <c r="C4722" t="s">
        <v>11456</v>
      </c>
      <c r="D4722" t="s">
        <v>34</v>
      </c>
      <c r="E4722" t="s">
        <v>11457</v>
      </c>
      <c r="F4722">
        <v>671379</v>
      </c>
      <c r="G4722" t="s">
        <v>24</v>
      </c>
      <c r="H4722">
        <v>15</v>
      </c>
      <c r="I4722">
        <v>0</v>
      </c>
      <c r="J4722">
        <v>14</v>
      </c>
      <c r="K4722">
        <v>13</v>
      </c>
      <c r="L4722">
        <v>14</v>
      </c>
      <c r="M4722">
        <v>56</v>
      </c>
      <c r="N4722" t="s">
        <v>25</v>
      </c>
      <c r="O4722" s="1">
        <v>44741</v>
      </c>
    </row>
    <row r="4723" spans="1:15" x14ac:dyDescent="0.25">
      <c r="A4723">
        <v>329344</v>
      </c>
      <c r="B4723" t="s">
        <v>11458</v>
      </c>
      <c r="C4723" t="s">
        <v>11459</v>
      </c>
      <c r="D4723" t="s">
        <v>11421</v>
      </c>
      <c r="E4723" t="s">
        <v>11459</v>
      </c>
      <c r="F4723">
        <v>671380</v>
      </c>
      <c r="G4723" t="s">
        <v>24</v>
      </c>
      <c r="H4723">
        <v>13</v>
      </c>
      <c r="I4723">
        <v>0</v>
      </c>
      <c r="J4723">
        <v>5</v>
      </c>
      <c r="K4723">
        <v>7</v>
      </c>
      <c r="L4723">
        <v>16</v>
      </c>
      <c r="M4723">
        <v>41</v>
      </c>
      <c r="N4723" t="s">
        <v>25</v>
      </c>
      <c r="O4723" s="1">
        <v>44741</v>
      </c>
    </row>
    <row r="4724" spans="1:15" x14ac:dyDescent="0.25">
      <c r="A4724">
        <v>345840</v>
      </c>
      <c r="B4724" t="s">
        <v>11460</v>
      </c>
      <c r="C4724" t="s">
        <v>11461</v>
      </c>
      <c r="D4724" t="s">
        <v>34</v>
      </c>
      <c r="E4724" t="s">
        <v>11461</v>
      </c>
      <c r="F4724">
        <v>671381</v>
      </c>
      <c r="G4724" t="s">
        <v>24</v>
      </c>
      <c r="H4724">
        <v>9</v>
      </c>
      <c r="I4724">
        <v>0</v>
      </c>
      <c r="J4724">
        <v>10</v>
      </c>
      <c r="K4724">
        <v>11</v>
      </c>
      <c r="L4724">
        <v>10</v>
      </c>
      <c r="M4724">
        <v>40</v>
      </c>
      <c r="N4724" t="s">
        <v>25</v>
      </c>
      <c r="O4724" s="1">
        <v>44741</v>
      </c>
    </row>
    <row r="4725" spans="1:15" x14ac:dyDescent="0.25">
      <c r="A4725">
        <v>329346</v>
      </c>
      <c r="B4725" t="s">
        <v>11462</v>
      </c>
      <c r="C4725" t="s">
        <v>11463</v>
      </c>
      <c r="D4725" t="s">
        <v>11421</v>
      </c>
      <c r="E4725" t="s">
        <v>11463</v>
      </c>
      <c r="F4725">
        <v>671382</v>
      </c>
      <c r="G4725" t="s">
        <v>24</v>
      </c>
      <c r="H4725">
        <v>34</v>
      </c>
      <c r="I4725">
        <v>0</v>
      </c>
      <c r="J4725">
        <v>14</v>
      </c>
      <c r="K4725">
        <v>17</v>
      </c>
      <c r="L4725">
        <v>59</v>
      </c>
      <c r="M4725">
        <v>124</v>
      </c>
      <c r="N4725" t="s">
        <v>25</v>
      </c>
      <c r="O4725" s="1">
        <v>44741</v>
      </c>
    </row>
    <row r="4726" spans="1:15" x14ac:dyDescent="0.25">
      <c r="A4726">
        <v>329347</v>
      </c>
      <c r="B4726" t="s">
        <v>11464</v>
      </c>
      <c r="C4726" t="s">
        <v>11465</v>
      </c>
      <c r="D4726" t="s">
        <v>11428</v>
      </c>
      <c r="E4726" t="s">
        <v>11465</v>
      </c>
      <c r="F4726">
        <v>671383</v>
      </c>
      <c r="G4726" t="s">
        <v>24</v>
      </c>
      <c r="H4726">
        <v>6</v>
      </c>
      <c r="I4726">
        <v>0</v>
      </c>
      <c r="J4726">
        <v>9</v>
      </c>
      <c r="K4726">
        <v>7</v>
      </c>
      <c r="L4726">
        <v>11</v>
      </c>
      <c r="M4726">
        <v>33</v>
      </c>
      <c r="N4726" t="s">
        <v>25</v>
      </c>
      <c r="O4726" s="1">
        <v>44741</v>
      </c>
    </row>
    <row r="4727" spans="1:15" x14ac:dyDescent="0.25">
      <c r="A4727">
        <v>357882</v>
      </c>
      <c r="B4727" t="s">
        <v>11466</v>
      </c>
      <c r="C4727" t="s">
        <v>11467</v>
      </c>
      <c r="D4727" t="s">
        <v>34</v>
      </c>
      <c r="E4727" t="s">
        <v>11467</v>
      </c>
      <c r="F4727">
        <v>671384</v>
      </c>
      <c r="G4727" t="s">
        <v>24</v>
      </c>
      <c r="H4727">
        <v>13</v>
      </c>
      <c r="I4727">
        <v>0</v>
      </c>
      <c r="J4727">
        <v>9</v>
      </c>
      <c r="K4727">
        <v>11</v>
      </c>
      <c r="L4727">
        <v>16</v>
      </c>
      <c r="M4727">
        <v>49</v>
      </c>
      <c r="N4727" t="s">
        <v>25</v>
      </c>
      <c r="O4727" s="1">
        <v>44741</v>
      </c>
    </row>
    <row r="4728" spans="1:15" x14ac:dyDescent="0.25">
      <c r="A4728">
        <v>334228</v>
      </c>
      <c r="B4728" t="s">
        <v>11468</v>
      </c>
      <c r="C4728" t="s">
        <v>11469</v>
      </c>
      <c r="D4728" t="s">
        <v>34</v>
      </c>
      <c r="E4728" t="s">
        <v>11469</v>
      </c>
      <c r="F4728">
        <v>671385</v>
      </c>
      <c r="G4728" t="s">
        <v>24</v>
      </c>
      <c r="H4728">
        <v>15</v>
      </c>
      <c r="I4728">
        <v>0</v>
      </c>
      <c r="J4728">
        <v>8</v>
      </c>
      <c r="K4728">
        <v>9</v>
      </c>
      <c r="L4728">
        <v>22</v>
      </c>
      <c r="M4728">
        <v>54</v>
      </c>
      <c r="N4728" t="s">
        <v>25</v>
      </c>
      <c r="O4728" s="1">
        <v>44741</v>
      </c>
    </row>
    <row r="4729" spans="1:15" x14ac:dyDescent="0.25">
      <c r="A4729">
        <v>329350</v>
      </c>
      <c r="B4729" t="s">
        <v>11470</v>
      </c>
      <c r="C4729" t="s">
        <v>11471</v>
      </c>
      <c r="D4729" t="s">
        <v>11421</v>
      </c>
      <c r="E4729" t="s">
        <v>11471</v>
      </c>
      <c r="F4729">
        <v>671386</v>
      </c>
      <c r="G4729" t="s">
        <v>24</v>
      </c>
      <c r="H4729">
        <v>29</v>
      </c>
      <c r="I4729">
        <v>0</v>
      </c>
      <c r="J4729">
        <v>17</v>
      </c>
      <c r="K4729">
        <v>17</v>
      </c>
      <c r="L4729">
        <v>41</v>
      </c>
      <c r="M4729">
        <v>104</v>
      </c>
      <c r="N4729" t="s">
        <v>25</v>
      </c>
      <c r="O4729" s="1">
        <v>44741</v>
      </c>
    </row>
    <row r="4730" spans="1:15" x14ac:dyDescent="0.25">
      <c r="A4730">
        <v>329351</v>
      </c>
      <c r="B4730" t="s">
        <v>11472</v>
      </c>
      <c r="C4730" t="s">
        <v>11473</v>
      </c>
      <c r="D4730" t="s">
        <v>11428</v>
      </c>
      <c r="E4730" t="s">
        <v>11473</v>
      </c>
      <c r="F4730">
        <v>671387</v>
      </c>
      <c r="G4730" t="s">
        <v>24</v>
      </c>
      <c r="H4730">
        <v>5</v>
      </c>
      <c r="I4730">
        <v>0</v>
      </c>
      <c r="J4730">
        <v>4</v>
      </c>
      <c r="K4730">
        <v>7</v>
      </c>
      <c r="L4730">
        <v>4</v>
      </c>
      <c r="M4730">
        <v>20</v>
      </c>
      <c r="N4730" t="s">
        <v>25</v>
      </c>
      <c r="O4730" s="1">
        <v>44741</v>
      </c>
    </row>
    <row r="4731" spans="1:15" x14ac:dyDescent="0.25">
      <c r="A4731">
        <v>329352</v>
      </c>
      <c r="B4731" t="s">
        <v>11474</v>
      </c>
      <c r="C4731" t="s">
        <v>11475</v>
      </c>
      <c r="D4731" t="s">
        <v>11421</v>
      </c>
      <c r="E4731" t="s">
        <v>11475</v>
      </c>
      <c r="F4731">
        <v>671388</v>
      </c>
      <c r="G4731" t="s">
        <v>24</v>
      </c>
      <c r="H4731">
        <v>9</v>
      </c>
      <c r="I4731">
        <v>0</v>
      </c>
      <c r="J4731">
        <v>11</v>
      </c>
      <c r="K4731">
        <v>10</v>
      </c>
      <c r="L4731">
        <v>21</v>
      </c>
      <c r="M4731">
        <v>51</v>
      </c>
      <c r="N4731" t="s">
        <v>25</v>
      </c>
      <c r="O4731" s="1">
        <v>44741</v>
      </c>
    </row>
    <row r="4732" spans="1:15" x14ac:dyDescent="0.25">
      <c r="A4732">
        <v>329353</v>
      </c>
      <c r="B4732" t="s">
        <v>11476</v>
      </c>
      <c r="C4732" t="s">
        <v>11477</v>
      </c>
      <c r="D4732" t="s">
        <v>11428</v>
      </c>
      <c r="E4732" t="s">
        <v>11477</v>
      </c>
      <c r="F4732">
        <v>671389</v>
      </c>
      <c r="G4732" t="s">
        <v>24</v>
      </c>
      <c r="H4732">
        <v>5</v>
      </c>
      <c r="I4732">
        <v>0</v>
      </c>
      <c r="J4732">
        <v>1</v>
      </c>
      <c r="K4732">
        <v>2</v>
      </c>
      <c r="L4732">
        <v>16</v>
      </c>
      <c r="M4732">
        <v>24</v>
      </c>
      <c r="N4732" t="s">
        <v>25</v>
      </c>
      <c r="O4732" s="1">
        <v>44741</v>
      </c>
    </row>
    <row r="4733" spans="1:15" x14ac:dyDescent="0.25">
      <c r="A4733">
        <v>329354</v>
      </c>
      <c r="B4733" t="s">
        <v>11478</v>
      </c>
      <c r="C4733" t="s">
        <v>11479</v>
      </c>
      <c r="D4733" t="s">
        <v>11421</v>
      </c>
      <c r="E4733" t="s">
        <v>11479</v>
      </c>
      <c r="F4733">
        <v>671390</v>
      </c>
      <c r="G4733" t="s">
        <v>24</v>
      </c>
      <c r="H4733">
        <v>11</v>
      </c>
      <c r="I4733">
        <v>0</v>
      </c>
      <c r="J4733">
        <v>6</v>
      </c>
      <c r="K4733">
        <v>14</v>
      </c>
      <c r="L4733">
        <v>13</v>
      </c>
      <c r="M4733">
        <v>44</v>
      </c>
      <c r="N4733" t="s">
        <v>25</v>
      </c>
      <c r="O4733" s="1">
        <v>44741</v>
      </c>
    </row>
    <row r="4734" spans="1:15" x14ac:dyDescent="0.25">
      <c r="A4734">
        <v>329355</v>
      </c>
      <c r="B4734" t="s">
        <v>11480</v>
      </c>
      <c r="C4734" t="s">
        <v>11481</v>
      </c>
      <c r="D4734" t="s">
        <v>11428</v>
      </c>
      <c r="E4734" t="s">
        <v>11481</v>
      </c>
      <c r="F4734">
        <v>671391</v>
      </c>
      <c r="G4734" t="s">
        <v>24</v>
      </c>
      <c r="H4734">
        <v>19</v>
      </c>
      <c r="I4734">
        <v>0</v>
      </c>
      <c r="J4734">
        <v>34</v>
      </c>
      <c r="K4734">
        <v>26</v>
      </c>
      <c r="L4734">
        <v>24</v>
      </c>
      <c r="M4734">
        <v>103</v>
      </c>
      <c r="N4734" t="s">
        <v>25</v>
      </c>
      <c r="O4734" s="1">
        <v>44741</v>
      </c>
    </row>
    <row r="4735" spans="1:15" x14ac:dyDescent="0.25">
      <c r="A4735">
        <v>353919</v>
      </c>
      <c r="B4735" t="s">
        <v>11482</v>
      </c>
      <c r="C4735" t="s">
        <v>11483</v>
      </c>
      <c r="D4735" t="s">
        <v>34</v>
      </c>
      <c r="E4735" t="s">
        <v>11483</v>
      </c>
      <c r="F4735">
        <v>671634</v>
      </c>
      <c r="G4735" t="s">
        <v>24</v>
      </c>
      <c r="H4735">
        <v>6</v>
      </c>
      <c r="I4735">
        <v>0</v>
      </c>
      <c r="J4735">
        <v>9</v>
      </c>
      <c r="K4735">
        <v>11</v>
      </c>
      <c r="L4735">
        <v>11</v>
      </c>
      <c r="M4735">
        <v>37</v>
      </c>
      <c r="N4735" t="s">
        <v>25</v>
      </c>
      <c r="O4735" s="1">
        <v>44741</v>
      </c>
    </row>
    <row r="4736" spans="1:15" x14ac:dyDescent="0.25">
      <c r="A4736">
        <v>366253</v>
      </c>
      <c r="B4736" t="s">
        <v>11484</v>
      </c>
      <c r="C4736" t="s">
        <v>11485</v>
      </c>
      <c r="D4736" t="s">
        <v>34</v>
      </c>
      <c r="E4736" t="s">
        <v>11485</v>
      </c>
      <c r="F4736">
        <v>671635</v>
      </c>
      <c r="G4736" t="s">
        <v>24</v>
      </c>
      <c r="H4736">
        <v>13</v>
      </c>
      <c r="I4736">
        <v>0</v>
      </c>
      <c r="J4736">
        <v>16</v>
      </c>
      <c r="K4736">
        <v>13</v>
      </c>
      <c r="L4736">
        <v>13</v>
      </c>
      <c r="M4736">
        <v>55</v>
      </c>
      <c r="N4736" t="s">
        <v>25</v>
      </c>
      <c r="O4736" s="1">
        <v>44741</v>
      </c>
    </row>
    <row r="4737" spans="1:15" x14ac:dyDescent="0.25">
      <c r="A4737">
        <v>329600</v>
      </c>
      <c r="B4737" t="s">
        <v>11486</v>
      </c>
      <c r="C4737" t="s">
        <v>11487</v>
      </c>
      <c r="D4737" t="s">
        <v>11488</v>
      </c>
      <c r="E4737" t="s">
        <v>11487</v>
      </c>
      <c r="F4737">
        <v>671636</v>
      </c>
      <c r="G4737" t="s">
        <v>24</v>
      </c>
      <c r="H4737">
        <v>7</v>
      </c>
      <c r="I4737">
        <v>0</v>
      </c>
      <c r="J4737">
        <v>8</v>
      </c>
      <c r="K4737">
        <v>7</v>
      </c>
      <c r="L4737">
        <v>11</v>
      </c>
      <c r="M4737">
        <v>33</v>
      </c>
      <c r="N4737" t="s">
        <v>25</v>
      </c>
      <c r="O4737" s="1">
        <v>44741</v>
      </c>
    </row>
    <row r="4738" spans="1:15" x14ac:dyDescent="0.25">
      <c r="A4738">
        <v>329601</v>
      </c>
      <c r="B4738" t="s">
        <v>11489</v>
      </c>
      <c r="C4738" t="s">
        <v>11490</v>
      </c>
      <c r="D4738" t="s">
        <v>11488</v>
      </c>
      <c r="E4738" t="s">
        <v>11491</v>
      </c>
      <c r="F4738">
        <v>671637</v>
      </c>
      <c r="G4738" t="s">
        <v>24</v>
      </c>
      <c r="H4738">
        <v>6</v>
      </c>
      <c r="I4738">
        <v>0</v>
      </c>
      <c r="J4738">
        <v>4</v>
      </c>
      <c r="K4738">
        <v>4</v>
      </c>
      <c r="L4738">
        <v>8</v>
      </c>
      <c r="M4738">
        <v>22</v>
      </c>
      <c r="N4738" t="s">
        <v>25</v>
      </c>
      <c r="O4738" s="1">
        <v>44741</v>
      </c>
    </row>
    <row r="4739" spans="1:15" x14ac:dyDescent="0.25">
      <c r="A4739">
        <v>329602</v>
      </c>
      <c r="B4739" t="s">
        <v>11492</v>
      </c>
      <c r="C4739" t="s">
        <v>11493</v>
      </c>
      <c r="D4739" t="s">
        <v>11488</v>
      </c>
      <c r="E4739" t="s">
        <v>11494</v>
      </c>
      <c r="F4739">
        <v>671638</v>
      </c>
      <c r="G4739" t="s">
        <v>24</v>
      </c>
      <c r="H4739">
        <v>5</v>
      </c>
      <c r="I4739">
        <v>0</v>
      </c>
      <c r="J4739">
        <v>6</v>
      </c>
      <c r="K4739">
        <v>7</v>
      </c>
      <c r="L4739">
        <v>14</v>
      </c>
      <c r="M4739">
        <v>32</v>
      </c>
      <c r="N4739" t="s">
        <v>25</v>
      </c>
      <c r="O4739" s="1">
        <v>44741</v>
      </c>
    </row>
    <row r="4740" spans="1:15" x14ac:dyDescent="0.25">
      <c r="A4740">
        <v>363976</v>
      </c>
      <c r="B4740" t="s">
        <v>11495</v>
      </c>
      <c r="C4740" t="s">
        <v>11496</v>
      </c>
      <c r="D4740" t="s">
        <v>34</v>
      </c>
      <c r="E4740" t="s">
        <v>11496</v>
      </c>
      <c r="F4740">
        <v>671639</v>
      </c>
      <c r="G4740" t="s">
        <v>24</v>
      </c>
      <c r="H4740">
        <v>14</v>
      </c>
      <c r="I4740">
        <v>0</v>
      </c>
      <c r="J4740">
        <v>14</v>
      </c>
      <c r="K4740">
        <v>14</v>
      </c>
      <c r="L4740">
        <v>15</v>
      </c>
      <c r="M4740">
        <v>57</v>
      </c>
      <c r="N4740" t="s">
        <v>25</v>
      </c>
      <c r="O4740" s="1">
        <v>44741</v>
      </c>
    </row>
    <row r="4741" spans="1:15" x14ac:dyDescent="0.25">
      <c r="A4741">
        <v>329604</v>
      </c>
      <c r="B4741" t="s">
        <v>11497</v>
      </c>
      <c r="C4741" t="s">
        <v>11498</v>
      </c>
      <c r="D4741" t="s">
        <v>11499</v>
      </c>
      <c r="E4741" t="s">
        <v>11498</v>
      </c>
      <c r="F4741">
        <v>671640</v>
      </c>
      <c r="G4741" t="s">
        <v>24</v>
      </c>
      <c r="H4741">
        <v>7</v>
      </c>
      <c r="I4741">
        <v>0</v>
      </c>
      <c r="J4741">
        <v>5</v>
      </c>
      <c r="K4741">
        <v>5</v>
      </c>
      <c r="L4741">
        <v>8</v>
      </c>
      <c r="M4741">
        <v>25</v>
      </c>
      <c r="N4741" t="s">
        <v>25</v>
      </c>
      <c r="O4741" s="1">
        <v>44741</v>
      </c>
    </row>
    <row r="4742" spans="1:15" x14ac:dyDescent="0.25">
      <c r="A4742">
        <v>329605</v>
      </c>
      <c r="B4742" t="s">
        <v>11500</v>
      </c>
      <c r="C4742" t="s">
        <v>11501</v>
      </c>
      <c r="D4742" t="s">
        <v>11499</v>
      </c>
      <c r="E4742" t="s">
        <v>11502</v>
      </c>
      <c r="F4742">
        <v>671641</v>
      </c>
      <c r="G4742" t="s">
        <v>24</v>
      </c>
      <c r="H4742">
        <v>11</v>
      </c>
      <c r="I4742">
        <v>0</v>
      </c>
      <c r="J4742">
        <v>10</v>
      </c>
      <c r="K4742">
        <v>9</v>
      </c>
      <c r="L4742">
        <v>10</v>
      </c>
      <c r="M4742">
        <v>40</v>
      </c>
      <c r="N4742" t="s">
        <v>25</v>
      </c>
      <c r="O4742" s="1">
        <v>44741</v>
      </c>
    </row>
    <row r="4743" spans="1:15" x14ac:dyDescent="0.25">
      <c r="A4743">
        <v>331778</v>
      </c>
      <c r="B4743" t="s">
        <v>11503</v>
      </c>
      <c r="C4743" t="s">
        <v>11504</v>
      </c>
      <c r="D4743" t="s">
        <v>11505</v>
      </c>
      <c r="E4743" t="s">
        <v>11504</v>
      </c>
      <c r="F4743">
        <v>673814</v>
      </c>
      <c r="G4743" t="s">
        <v>24</v>
      </c>
      <c r="H4743">
        <v>21</v>
      </c>
      <c r="I4743">
        <v>0</v>
      </c>
      <c r="J4743">
        <v>109</v>
      </c>
      <c r="K4743">
        <v>188</v>
      </c>
      <c r="L4743">
        <v>173</v>
      </c>
      <c r="M4743">
        <v>491</v>
      </c>
      <c r="N4743" t="s">
        <v>25</v>
      </c>
      <c r="O4743" s="1">
        <v>44673</v>
      </c>
    </row>
    <row r="4744" spans="1:15" x14ac:dyDescent="0.25">
      <c r="A4744">
        <v>331776</v>
      </c>
      <c r="B4744" t="s">
        <v>11506</v>
      </c>
      <c r="C4744" t="s">
        <v>9540</v>
      </c>
      <c r="D4744" t="s">
        <v>8940</v>
      </c>
      <c r="E4744" t="s">
        <v>11507</v>
      </c>
      <c r="F4744">
        <v>673812</v>
      </c>
      <c r="G4744" t="s">
        <v>24</v>
      </c>
      <c r="H4744">
        <v>4</v>
      </c>
      <c r="I4744">
        <v>0</v>
      </c>
      <c r="J4744">
        <v>4</v>
      </c>
      <c r="K4744">
        <v>0</v>
      </c>
      <c r="L4744">
        <v>0</v>
      </c>
      <c r="M4744">
        <v>8</v>
      </c>
      <c r="N4744" t="s">
        <v>25</v>
      </c>
      <c r="O4744" s="1">
        <v>44673</v>
      </c>
    </row>
    <row r="4745" spans="1:15" x14ac:dyDescent="0.25">
      <c r="A4745">
        <v>349838</v>
      </c>
      <c r="B4745" t="s">
        <v>11508</v>
      </c>
      <c r="C4745" t="s">
        <v>11509</v>
      </c>
      <c r="D4745" t="s">
        <v>34</v>
      </c>
      <c r="E4745" t="s">
        <v>11509</v>
      </c>
      <c r="F4745">
        <v>673813</v>
      </c>
      <c r="G4745" t="s">
        <v>24</v>
      </c>
      <c r="H4745">
        <v>16</v>
      </c>
      <c r="I4745">
        <v>0</v>
      </c>
      <c r="J4745">
        <v>14</v>
      </c>
      <c r="K4745">
        <v>77</v>
      </c>
      <c r="L4745">
        <v>77</v>
      </c>
      <c r="M4745">
        <v>184</v>
      </c>
      <c r="N4745" t="s">
        <v>25</v>
      </c>
      <c r="O4745" s="1">
        <v>44673</v>
      </c>
    </row>
    <row r="4746" spans="1:15" x14ac:dyDescent="0.25">
      <c r="A4746">
        <v>328839</v>
      </c>
      <c r="B4746" t="s">
        <v>11510</v>
      </c>
      <c r="C4746" t="s">
        <v>11511</v>
      </c>
      <c r="D4746" t="s">
        <v>11512</v>
      </c>
      <c r="E4746" t="s">
        <v>11511</v>
      </c>
      <c r="F4746">
        <v>670875</v>
      </c>
      <c r="G4746" t="s">
        <v>479</v>
      </c>
      <c r="H4746">
        <v>19</v>
      </c>
      <c r="I4746">
        <v>0</v>
      </c>
      <c r="J4746">
        <v>17</v>
      </c>
      <c r="K4746">
        <v>18</v>
      </c>
      <c r="L4746">
        <v>19</v>
      </c>
      <c r="M4746">
        <v>73</v>
      </c>
      <c r="N4746" t="s">
        <v>25</v>
      </c>
      <c r="O4746" s="1">
        <v>44741</v>
      </c>
    </row>
    <row r="4747" spans="1:15" x14ac:dyDescent="0.25">
      <c r="A4747">
        <v>328840</v>
      </c>
      <c r="B4747" t="s">
        <v>11513</v>
      </c>
      <c r="C4747" t="s">
        <v>11514</v>
      </c>
      <c r="D4747" t="s">
        <v>5691</v>
      </c>
      <c r="E4747" t="s">
        <v>11515</v>
      </c>
      <c r="F4747">
        <v>670876</v>
      </c>
      <c r="G4747" t="s">
        <v>479</v>
      </c>
      <c r="H4747">
        <v>6</v>
      </c>
      <c r="I4747">
        <v>0</v>
      </c>
      <c r="J4747">
        <v>4</v>
      </c>
      <c r="K4747">
        <v>5</v>
      </c>
      <c r="L4747">
        <v>7</v>
      </c>
      <c r="M4747">
        <v>22</v>
      </c>
      <c r="N4747" t="s">
        <v>25</v>
      </c>
      <c r="O4747" s="1">
        <v>44741</v>
      </c>
    </row>
    <row r="4748" spans="1:15" x14ac:dyDescent="0.25">
      <c r="A4748">
        <v>328841</v>
      </c>
      <c r="B4748" t="s">
        <v>11516</v>
      </c>
      <c r="C4748" t="s">
        <v>11517</v>
      </c>
      <c r="D4748" t="s">
        <v>11518</v>
      </c>
      <c r="E4748" t="s">
        <v>11519</v>
      </c>
      <c r="F4748">
        <v>670877</v>
      </c>
      <c r="G4748" t="s">
        <v>479</v>
      </c>
      <c r="H4748">
        <v>10</v>
      </c>
      <c r="I4748">
        <v>0</v>
      </c>
      <c r="J4748">
        <v>9</v>
      </c>
      <c r="K4748">
        <v>10</v>
      </c>
      <c r="L4748">
        <v>10</v>
      </c>
      <c r="M4748">
        <v>39</v>
      </c>
      <c r="N4748" t="s">
        <v>25</v>
      </c>
      <c r="O4748" s="1">
        <v>44741</v>
      </c>
    </row>
    <row r="4749" spans="1:15" x14ac:dyDescent="0.25">
      <c r="A4749">
        <v>328850</v>
      </c>
      <c r="B4749" t="s">
        <v>10595</v>
      </c>
      <c r="C4749" t="s">
        <v>11520</v>
      </c>
      <c r="D4749" t="s">
        <v>10582</v>
      </c>
      <c r="E4749" t="s">
        <v>11521</v>
      </c>
      <c r="F4749">
        <v>670886</v>
      </c>
      <c r="G4749" t="s">
        <v>479</v>
      </c>
      <c r="H4749">
        <v>0</v>
      </c>
      <c r="I4749">
        <v>0</v>
      </c>
      <c r="J4749">
        <v>0</v>
      </c>
      <c r="K4749">
        <v>1</v>
      </c>
      <c r="L4749">
        <v>2</v>
      </c>
      <c r="M4749">
        <v>3</v>
      </c>
      <c r="N4749" t="s">
        <v>25</v>
      </c>
      <c r="O4749" s="1">
        <v>44546</v>
      </c>
    </row>
    <row r="4750" spans="1:15" x14ac:dyDescent="0.25">
      <c r="A4750">
        <v>380774</v>
      </c>
      <c r="B4750" t="s">
        <v>11522</v>
      </c>
      <c r="C4750" t="s">
        <v>11521</v>
      </c>
      <c r="D4750" t="s">
        <v>34</v>
      </c>
      <c r="E4750" t="s">
        <v>11521</v>
      </c>
      <c r="F4750">
        <v>670886</v>
      </c>
      <c r="G4750" t="s">
        <v>479</v>
      </c>
      <c r="H4750">
        <v>14</v>
      </c>
      <c r="I4750">
        <v>0</v>
      </c>
      <c r="J4750">
        <v>5</v>
      </c>
      <c r="K4750">
        <v>1</v>
      </c>
      <c r="L4750">
        <v>0</v>
      </c>
      <c r="M4750">
        <v>20</v>
      </c>
      <c r="N4750" t="s">
        <v>25</v>
      </c>
      <c r="O4750" s="1">
        <v>44741</v>
      </c>
    </row>
    <row r="4751" spans="1:15" x14ac:dyDescent="0.25">
      <c r="A4751">
        <v>328851</v>
      </c>
      <c r="B4751" t="s">
        <v>11523</v>
      </c>
      <c r="C4751" t="s">
        <v>11524</v>
      </c>
      <c r="D4751" t="s">
        <v>11525</v>
      </c>
      <c r="E4751" t="s">
        <v>11526</v>
      </c>
      <c r="F4751">
        <v>670887</v>
      </c>
      <c r="G4751" t="s">
        <v>479</v>
      </c>
      <c r="H4751">
        <v>3</v>
      </c>
      <c r="I4751">
        <v>0</v>
      </c>
      <c r="J4751">
        <v>6</v>
      </c>
      <c r="K4751">
        <v>30</v>
      </c>
      <c r="L4751">
        <v>8</v>
      </c>
      <c r="M4751">
        <v>47</v>
      </c>
      <c r="N4751" t="s">
        <v>25</v>
      </c>
      <c r="O4751" s="1">
        <v>44741</v>
      </c>
    </row>
    <row r="4752" spans="1:15" x14ac:dyDescent="0.25">
      <c r="A4752">
        <v>328842</v>
      </c>
      <c r="B4752" t="s">
        <v>11527</v>
      </c>
      <c r="C4752" t="s">
        <v>4264</v>
      </c>
      <c r="D4752" t="s">
        <v>4265</v>
      </c>
      <c r="E4752" t="s">
        <v>11528</v>
      </c>
      <c r="F4752">
        <v>670878</v>
      </c>
      <c r="G4752" t="s">
        <v>24</v>
      </c>
      <c r="H4752">
        <v>39</v>
      </c>
      <c r="I4752">
        <v>0</v>
      </c>
      <c r="J4752">
        <v>49</v>
      </c>
      <c r="K4752">
        <v>54</v>
      </c>
      <c r="L4752">
        <v>50</v>
      </c>
      <c r="M4752">
        <v>192</v>
      </c>
      <c r="N4752" t="s">
        <v>25</v>
      </c>
      <c r="O4752" s="1">
        <v>44741</v>
      </c>
    </row>
    <row r="4753" spans="1:15" x14ac:dyDescent="0.25">
      <c r="A4753">
        <v>328843</v>
      </c>
      <c r="B4753" t="s">
        <v>11527</v>
      </c>
      <c r="C4753" t="s">
        <v>4264</v>
      </c>
      <c r="D4753" t="s">
        <v>4265</v>
      </c>
      <c r="E4753" t="s">
        <v>11529</v>
      </c>
      <c r="F4753">
        <v>670879</v>
      </c>
      <c r="G4753" t="s">
        <v>24</v>
      </c>
      <c r="H4753">
        <v>63</v>
      </c>
      <c r="I4753">
        <v>0</v>
      </c>
      <c r="J4753">
        <v>66</v>
      </c>
      <c r="K4753">
        <v>68</v>
      </c>
      <c r="L4753">
        <v>239</v>
      </c>
      <c r="M4753">
        <v>436</v>
      </c>
      <c r="N4753" t="s">
        <v>25</v>
      </c>
      <c r="O4753" s="1">
        <v>44741</v>
      </c>
    </row>
    <row r="4754" spans="1:15" x14ac:dyDescent="0.25">
      <c r="A4754">
        <v>328844</v>
      </c>
      <c r="B4754" t="s">
        <v>11527</v>
      </c>
      <c r="C4754" t="s">
        <v>11530</v>
      </c>
      <c r="D4754" t="s">
        <v>4265</v>
      </c>
      <c r="E4754" t="s">
        <v>11531</v>
      </c>
      <c r="F4754">
        <v>670880</v>
      </c>
      <c r="G4754" t="s">
        <v>24</v>
      </c>
      <c r="H4754">
        <v>76</v>
      </c>
      <c r="I4754">
        <v>0</v>
      </c>
      <c r="J4754">
        <v>134</v>
      </c>
      <c r="K4754">
        <v>134</v>
      </c>
      <c r="L4754">
        <v>67</v>
      </c>
      <c r="M4754">
        <v>411</v>
      </c>
      <c r="N4754" t="s">
        <v>25</v>
      </c>
      <c r="O4754" s="1">
        <v>44741</v>
      </c>
    </row>
    <row r="4755" spans="1:15" x14ac:dyDescent="0.25">
      <c r="A4755">
        <v>328845</v>
      </c>
      <c r="B4755" t="s">
        <v>11527</v>
      </c>
      <c r="C4755" t="s">
        <v>4264</v>
      </c>
      <c r="D4755" t="s">
        <v>4265</v>
      </c>
      <c r="E4755" t="s">
        <v>11532</v>
      </c>
      <c r="F4755">
        <v>670881</v>
      </c>
      <c r="G4755" t="s">
        <v>24</v>
      </c>
      <c r="H4755">
        <v>45</v>
      </c>
      <c r="I4755">
        <v>0</v>
      </c>
      <c r="J4755">
        <v>43</v>
      </c>
      <c r="K4755">
        <v>53</v>
      </c>
      <c r="L4755">
        <v>56</v>
      </c>
      <c r="M4755">
        <v>197</v>
      </c>
      <c r="N4755" t="s">
        <v>25</v>
      </c>
      <c r="O4755" s="1">
        <v>44741</v>
      </c>
    </row>
    <row r="4756" spans="1:15" x14ac:dyDescent="0.25">
      <c r="A4756">
        <v>328846</v>
      </c>
      <c r="B4756" t="s">
        <v>11527</v>
      </c>
      <c r="C4756" t="s">
        <v>4264</v>
      </c>
      <c r="D4756" t="s">
        <v>4265</v>
      </c>
      <c r="E4756" t="s">
        <v>11533</v>
      </c>
      <c r="F4756">
        <v>670882</v>
      </c>
      <c r="G4756" t="s">
        <v>24</v>
      </c>
      <c r="H4756">
        <v>25</v>
      </c>
      <c r="I4756">
        <v>0</v>
      </c>
      <c r="J4756">
        <v>27</v>
      </c>
      <c r="K4756">
        <v>29</v>
      </c>
      <c r="L4756">
        <v>32</v>
      </c>
      <c r="M4756">
        <v>113</v>
      </c>
      <c r="N4756" t="s">
        <v>25</v>
      </c>
      <c r="O4756" s="1">
        <v>44741</v>
      </c>
    </row>
    <row r="4757" spans="1:15" x14ac:dyDescent="0.25">
      <c r="A4757">
        <v>328847</v>
      </c>
      <c r="B4757" t="s">
        <v>11527</v>
      </c>
      <c r="C4757" t="s">
        <v>11534</v>
      </c>
      <c r="D4757" t="s">
        <v>4265</v>
      </c>
      <c r="E4757" t="s">
        <v>11535</v>
      </c>
      <c r="F4757">
        <v>670883</v>
      </c>
      <c r="G4757" t="s">
        <v>24</v>
      </c>
      <c r="H4757">
        <v>68</v>
      </c>
      <c r="I4757">
        <v>0</v>
      </c>
      <c r="J4757">
        <v>75</v>
      </c>
      <c r="K4757">
        <v>83</v>
      </c>
      <c r="L4757">
        <v>162</v>
      </c>
      <c r="M4757">
        <v>388</v>
      </c>
      <c r="N4757" t="s">
        <v>25</v>
      </c>
      <c r="O4757" s="1">
        <v>44741</v>
      </c>
    </row>
    <row r="4758" spans="1:15" x14ac:dyDescent="0.25">
      <c r="A4758">
        <v>328848</v>
      </c>
      <c r="B4758" t="s">
        <v>11527</v>
      </c>
      <c r="C4758" t="s">
        <v>11534</v>
      </c>
      <c r="D4758" t="s">
        <v>4265</v>
      </c>
      <c r="E4758" t="s">
        <v>11536</v>
      </c>
      <c r="F4758">
        <v>670884</v>
      </c>
      <c r="G4758" t="s">
        <v>24</v>
      </c>
      <c r="H4758">
        <v>54</v>
      </c>
      <c r="I4758">
        <v>0</v>
      </c>
      <c r="J4758">
        <v>83</v>
      </c>
      <c r="K4758">
        <v>114</v>
      </c>
      <c r="L4758">
        <v>111</v>
      </c>
      <c r="M4758">
        <v>362</v>
      </c>
      <c r="N4758" t="s">
        <v>25</v>
      </c>
      <c r="O4758" s="1">
        <v>44741</v>
      </c>
    </row>
    <row r="4759" spans="1:15" x14ac:dyDescent="0.25">
      <c r="A4759">
        <v>328849</v>
      </c>
      <c r="B4759" t="s">
        <v>11527</v>
      </c>
      <c r="C4759" t="s">
        <v>11534</v>
      </c>
      <c r="D4759" t="s">
        <v>4265</v>
      </c>
      <c r="E4759" t="s">
        <v>11537</v>
      </c>
      <c r="F4759">
        <v>670885</v>
      </c>
      <c r="G4759" t="s">
        <v>24</v>
      </c>
      <c r="H4759">
        <v>44</v>
      </c>
      <c r="I4759">
        <v>0</v>
      </c>
      <c r="J4759">
        <v>39</v>
      </c>
      <c r="K4759">
        <v>38</v>
      </c>
      <c r="L4759">
        <v>46</v>
      </c>
      <c r="M4759">
        <v>167</v>
      </c>
      <c r="N4759" t="s">
        <v>25</v>
      </c>
      <c r="O4759" s="1">
        <v>44741</v>
      </c>
    </row>
    <row r="4760" spans="1:15" x14ac:dyDescent="0.25">
      <c r="A4760">
        <v>331365</v>
      </c>
      <c r="B4760" t="s">
        <v>11538</v>
      </c>
      <c r="C4760" t="s">
        <v>11539</v>
      </c>
      <c r="D4760" t="s">
        <v>11540</v>
      </c>
      <c r="E4760" t="s">
        <v>11539</v>
      </c>
      <c r="F4760">
        <v>673401</v>
      </c>
      <c r="G4760" t="s">
        <v>24</v>
      </c>
      <c r="H4760">
        <v>16</v>
      </c>
      <c r="I4760">
        <v>0</v>
      </c>
      <c r="J4760">
        <v>15</v>
      </c>
      <c r="K4760">
        <v>38</v>
      </c>
      <c r="L4760">
        <v>36</v>
      </c>
      <c r="M4760">
        <v>105</v>
      </c>
      <c r="N4760" t="s">
        <v>25</v>
      </c>
      <c r="O4760" s="1">
        <v>44673</v>
      </c>
    </row>
    <row r="4761" spans="1:15" x14ac:dyDescent="0.25">
      <c r="A4761">
        <v>331366</v>
      </c>
      <c r="B4761" t="s">
        <v>11541</v>
      </c>
      <c r="C4761" t="s">
        <v>11542</v>
      </c>
      <c r="D4761" t="s">
        <v>11540</v>
      </c>
      <c r="E4761" t="s">
        <v>11542</v>
      </c>
      <c r="F4761">
        <v>673402</v>
      </c>
      <c r="G4761" t="s">
        <v>24</v>
      </c>
      <c r="H4761">
        <v>9</v>
      </c>
      <c r="I4761">
        <v>0</v>
      </c>
      <c r="J4761">
        <v>10</v>
      </c>
      <c r="K4761">
        <v>24</v>
      </c>
      <c r="L4761">
        <v>94</v>
      </c>
      <c r="M4761">
        <v>137</v>
      </c>
      <c r="N4761" t="s">
        <v>25</v>
      </c>
      <c r="O4761" s="1">
        <v>44673</v>
      </c>
    </row>
    <row r="4762" spans="1:15" x14ac:dyDescent="0.25">
      <c r="A4762">
        <v>331367</v>
      </c>
      <c r="B4762" t="s">
        <v>11543</v>
      </c>
      <c r="C4762" t="s">
        <v>11544</v>
      </c>
      <c r="D4762" t="s">
        <v>11540</v>
      </c>
      <c r="E4762" t="s">
        <v>11544</v>
      </c>
      <c r="F4762">
        <v>673403</v>
      </c>
      <c r="G4762" t="s">
        <v>24</v>
      </c>
      <c r="H4762">
        <v>12</v>
      </c>
      <c r="I4762">
        <v>0</v>
      </c>
      <c r="J4762">
        <v>14</v>
      </c>
      <c r="K4762">
        <v>42</v>
      </c>
      <c r="L4762">
        <v>34</v>
      </c>
      <c r="M4762">
        <v>102</v>
      </c>
      <c r="N4762" t="s">
        <v>25</v>
      </c>
      <c r="O4762" s="1">
        <v>44673</v>
      </c>
    </row>
    <row r="4763" spans="1:15" x14ac:dyDescent="0.25">
      <c r="A4763">
        <v>331368</v>
      </c>
      <c r="B4763" t="s">
        <v>11545</v>
      </c>
      <c r="C4763" t="s">
        <v>11546</v>
      </c>
      <c r="D4763" t="s">
        <v>11540</v>
      </c>
      <c r="E4763" t="s">
        <v>11546</v>
      </c>
      <c r="F4763">
        <v>673404</v>
      </c>
      <c r="G4763" t="s">
        <v>24</v>
      </c>
      <c r="H4763">
        <v>11</v>
      </c>
      <c r="I4763">
        <v>0</v>
      </c>
      <c r="J4763">
        <v>11</v>
      </c>
      <c r="K4763">
        <v>48</v>
      </c>
      <c r="L4763">
        <v>50</v>
      </c>
      <c r="M4763">
        <v>120</v>
      </c>
      <c r="N4763" t="s">
        <v>25</v>
      </c>
      <c r="O4763" s="1">
        <v>44673</v>
      </c>
    </row>
    <row r="4764" spans="1:15" x14ac:dyDescent="0.25">
      <c r="A4764">
        <v>331369</v>
      </c>
      <c r="B4764" t="s">
        <v>11547</v>
      </c>
      <c r="C4764" t="s">
        <v>11548</v>
      </c>
      <c r="D4764" t="s">
        <v>11540</v>
      </c>
      <c r="E4764" t="s">
        <v>11548</v>
      </c>
      <c r="F4764">
        <v>673405</v>
      </c>
      <c r="G4764" t="s">
        <v>24</v>
      </c>
      <c r="H4764">
        <v>17</v>
      </c>
      <c r="I4764">
        <v>0</v>
      </c>
      <c r="J4764">
        <v>17</v>
      </c>
      <c r="K4764">
        <v>42</v>
      </c>
      <c r="L4764">
        <v>47</v>
      </c>
      <c r="M4764">
        <v>123</v>
      </c>
      <c r="N4764" t="s">
        <v>25</v>
      </c>
      <c r="O4764" s="1">
        <v>44673</v>
      </c>
    </row>
    <row r="4765" spans="1:15" x14ac:dyDescent="0.25">
      <c r="A4765">
        <v>331370</v>
      </c>
      <c r="B4765" t="s">
        <v>11549</v>
      </c>
      <c r="C4765" t="s">
        <v>11550</v>
      </c>
      <c r="D4765" t="s">
        <v>11540</v>
      </c>
      <c r="E4765" t="s">
        <v>11550</v>
      </c>
      <c r="F4765">
        <v>673406</v>
      </c>
      <c r="G4765" t="s">
        <v>24</v>
      </c>
      <c r="H4765">
        <v>21</v>
      </c>
      <c r="I4765">
        <v>0</v>
      </c>
      <c r="J4765">
        <v>23</v>
      </c>
      <c r="K4765">
        <v>60</v>
      </c>
      <c r="L4765">
        <v>51</v>
      </c>
      <c r="M4765">
        <v>155</v>
      </c>
      <c r="N4765" t="s">
        <v>25</v>
      </c>
      <c r="O4765" s="1">
        <v>44673</v>
      </c>
    </row>
    <row r="4766" spans="1:15" x14ac:dyDescent="0.25">
      <c r="A4766">
        <v>331371</v>
      </c>
      <c r="B4766" t="s">
        <v>11551</v>
      </c>
      <c r="C4766" t="s">
        <v>11552</v>
      </c>
      <c r="D4766" t="s">
        <v>11553</v>
      </c>
      <c r="E4766" t="s">
        <v>11554</v>
      </c>
      <c r="F4766">
        <v>673407</v>
      </c>
      <c r="G4766" t="s">
        <v>24</v>
      </c>
      <c r="H4766">
        <v>0</v>
      </c>
      <c r="I4766">
        <v>0</v>
      </c>
      <c r="J4766">
        <v>8</v>
      </c>
      <c r="K4766">
        <v>73</v>
      </c>
      <c r="L4766">
        <v>61</v>
      </c>
      <c r="M4766">
        <v>142</v>
      </c>
      <c r="N4766" t="s">
        <v>25</v>
      </c>
      <c r="O4766" s="1">
        <v>44628</v>
      </c>
    </row>
    <row r="4767" spans="1:15" x14ac:dyDescent="0.25">
      <c r="A4767">
        <v>382687</v>
      </c>
      <c r="B4767" t="s">
        <v>11555</v>
      </c>
      <c r="C4767" t="s">
        <v>11554</v>
      </c>
      <c r="D4767" t="s">
        <v>34</v>
      </c>
      <c r="E4767" t="s">
        <v>11554</v>
      </c>
      <c r="F4767">
        <v>673407</v>
      </c>
      <c r="G4767" t="s">
        <v>24</v>
      </c>
      <c r="H4767">
        <v>1</v>
      </c>
      <c r="I4767">
        <v>0</v>
      </c>
      <c r="J4767">
        <v>0</v>
      </c>
      <c r="K4767">
        <v>0</v>
      </c>
      <c r="L4767">
        <v>0</v>
      </c>
      <c r="M4767">
        <v>1</v>
      </c>
      <c r="N4767" t="s">
        <v>25</v>
      </c>
      <c r="O4767" s="1">
        <v>44673</v>
      </c>
    </row>
    <row r="4768" spans="1:15" x14ac:dyDescent="0.25">
      <c r="A4768">
        <v>364525</v>
      </c>
      <c r="B4768" t="s">
        <v>11556</v>
      </c>
      <c r="C4768" t="s">
        <v>11557</v>
      </c>
      <c r="D4768" t="s">
        <v>34</v>
      </c>
      <c r="E4768" t="s">
        <v>11557</v>
      </c>
      <c r="F4768">
        <v>673408</v>
      </c>
      <c r="G4768" t="s">
        <v>24</v>
      </c>
      <c r="H4768">
        <v>11</v>
      </c>
      <c r="I4768">
        <v>0</v>
      </c>
      <c r="J4768">
        <v>12</v>
      </c>
      <c r="K4768">
        <v>21</v>
      </c>
      <c r="L4768">
        <v>26</v>
      </c>
      <c r="M4768">
        <v>70</v>
      </c>
      <c r="N4768" t="s">
        <v>25</v>
      </c>
      <c r="O4768" s="1">
        <v>44673</v>
      </c>
    </row>
    <row r="4769" spans="1:15" x14ac:dyDescent="0.25">
      <c r="A4769">
        <v>331373</v>
      </c>
      <c r="B4769" t="s">
        <v>11558</v>
      </c>
      <c r="C4769" t="s">
        <v>11559</v>
      </c>
      <c r="D4769" t="s">
        <v>11540</v>
      </c>
      <c r="E4769" t="s">
        <v>11559</v>
      </c>
      <c r="F4769">
        <v>673409</v>
      </c>
      <c r="G4769" t="s">
        <v>24</v>
      </c>
      <c r="H4769">
        <v>8</v>
      </c>
      <c r="I4769">
        <v>0</v>
      </c>
      <c r="J4769">
        <v>12</v>
      </c>
      <c r="K4769">
        <v>32</v>
      </c>
      <c r="L4769">
        <v>57</v>
      </c>
      <c r="M4769">
        <v>109</v>
      </c>
      <c r="N4769" t="s">
        <v>25</v>
      </c>
      <c r="O4769" s="1">
        <v>44673</v>
      </c>
    </row>
    <row r="4770" spans="1:15" x14ac:dyDescent="0.25">
      <c r="A4770">
        <v>330703</v>
      </c>
      <c r="B4770" t="s">
        <v>11560</v>
      </c>
      <c r="C4770" t="s">
        <v>11561</v>
      </c>
      <c r="D4770" t="s">
        <v>11562</v>
      </c>
      <c r="E4770" t="s">
        <v>11563</v>
      </c>
      <c r="F4770">
        <v>672739</v>
      </c>
      <c r="G4770" t="s">
        <v>24</v>
      </c>
      <c r="H4770">
        <v>17</v>
      </c>
      <c r="I4770">
        <v>0</v>
      </c>
      <c r="J4770">
        <v>10</v>
      </c>
      <c r="K4770">
        <v>38</v>
      </c>
      <c r="L4770">
        <v>132</v>
      </c>
      <c r="M4770">
        <v>197</v>
      </c>
      <c r="N4770" t="s">
        <v>25</v>
      </c>
      <c r="O4770" s="1">
        <v>44707</v>
      </c>
    </row>
    <row r="4771" spans="1:15" x14ac:dyDescent="0.25">
      <c r="A4771">
        <v>330704</v>
      </c>
      <c r="B4771" t="s">
        <v>11564</v>
      </c>
      <c r="C4771" t="s">
        <v>11565</v>
      </c>
      <c r="D4771" t="s">
        <v>11562</v>
      </c>
      <c r="E4771" t="s">
        <v>11566</v>
      </c>
      <c r="F4771">
        <v>672740</v>
      </c>
      <c r="G4771" t="s">
        <v>24</v>
      </c>
      <c r="H4771">
        <v>7</v>
      </c>
      <c r="I4771">
        <v>0</v>
      </c>
      <c r="J4771">
        <v>9</v>
      </c>
      <c r="K4771">
        <v>17</v>
      </c>
      <c r="L4771">
        <v>43</v>
      </c>
      <c r="M4771">
        <v>76</v>
      </c>
      <c r="N4771" t="s">
        <v>25</v>
      </c>
      <c r="O4771" s="1">
        <v>44705</v>
      </c>
    </row>
    <row r="4772" spans="1:15" x14ac:dyDescent="0.25">
      <c r="A4772">
        <v>330705</v>
      </c>
      <c r="B4772" t="s">
        <v>11567</v>
      </c>
      <c r="C4772" t="s">
        <v>11568</v>
      </c>
      <c r="D4772" t="s">
        <v>11562</v>
      </c>
      <c r="E4772" t="s">
        <v>11569</v>
      </c>
      <c r="F4772">
        <v>672741</v>
      </c>
      <c r="G4772" t="s">
        <v>24</v>
      </c>
      <c r="H4772">
        <v>23</v>
      </c>
      <c r="I4772">
        <v>0</v>
      </c>
      <c r="J4772">
        <v>22</v>
      </c>
      <c r="K4772">
        <v>22</v>
      </c>
      <c r="L4772">
        <v>20</v>
      </c>
      <c r="M4772">
        <v>87</v>
      </c>
      <c r="N4772" t="s">
        <v>25</v>
      </c>
      <c r="O4772" s="1">
        <v>44705</v>
      </c>
    </row>
    <row r="4773" spans="1:15" x14ac:dyDescent="0.25">
      <c r="A4773">
        <v>330706</v>
      </c>
      <c r="B4773" t="s">
        <v>11570</v>
      </c>
      <c r="C4773" t="s">
        <v>11571</v>
      </c>
      <c r="D4773" t="s">
        <v>11572</v>
      </c>
      <c r="E4773" t="s">
        <v>11573</v>
      </c>
      <c r="F4773">
        <v>672742</v>
      </c>
      <c r="G4773" t="s">
        <v>24</v>
      </c>
      <c r="H4773">
        <v>0</v>
      </c>
      <c r="I4773">
        <v>0</v>
      </c>
      <c r="J4773">
        <v>0</v>
      </c>
      <c r="K4773">
        <v>0</v>
      </c>
      <c r="L4773">
        <v>34</v>
      </c>
      <c r="M4773">
        <v>34</v>
      </c>
      <c r="N4773" t="s">
        <v>25</v>
      </c>
      <c r="O4773" s="1">
        <v>44434</v>
      </c>
    </row>
    <row r="4774" spans="1:15" x14ac:dyDescent="0.25">
      <c r="A4774">
        <v>376716</v>
      </c>
      <c r="B4774" t="s">
        <v>11574</v>
      </c>
      <c r="C4774" t="s">
        <v>11573</v>
      </c>
      <c r="D4774" t="s">
        <v>34</v>
      </c>
      <c r="E4774" t="s">
        <v>11573</v>
      </c>
      <c r="F4774">
        <v>672742</v>
      </c>
      <c r="G4774" t="s">
        <v>24</v>
      </c>
      <c r="H4774">
        <v>21</v>
      </c>
      <c r="I4774">
        <v>0</v>
      </c>
      <c r="J4774">
        <v>17</v>
      </c>
      <c r="K4774">
        <v>37</v>
      </c>
      <c r="L4774">
        <v>11</v>
      </c>
      <c r="M4774">
        <v>86</v>
      </c>
      <c r="N4774" t="s">
        <v>25</v>
      </c>
      <c r="O4774" s="1">
        <v>44705</v>
      </c>
    </row>
    <row r="4775" spans="1:15" x14ac:dyDescent="0.25">
      <c r="A4775">
        <v>330707</v>
      </c>
      <c r="B4775" t="s">
        <v>11575</v>
      </c>
      <c r="C4775" t="s">
        <v>11576</v>
      </c>
      <c r="D4775" t="s">
        <v>11562</v>
      </c>
      <c r="E4775" t="s">
        <v>11577</v>
      </c>
      <c r="F4775">
        <v>672743</v>
      </c>
      <c r="G4775" t="s">
        <v>24</v>
      </c>
      <c r="H4775">
        <v>15</v>
      </c>
      <c r="I4775">
        <v>0</v>
      </c>
      <c r="J4775">
        <v>16</v>
      </c>
      <c r="K4775">
        <v>18</v>
      </c>
      <c r="L4775">
        <v>50</v>
      </c>
      <c r="M4775">
        <v>99</v>
      </c>
      <c r="N4775" t="s">
        <v>25</v>
      </c>
      <c r="O4775" s="1">
        <v>44705</v>
      </c>
    </row>
    <row r="4776" spans="1:15" x14ac:dyDescent="0.25">
      <c r="A4776">
        <v>330708</v>
      </c>
      <c r="B4776" t="s">
        <v>11578</v>
      </c>
      <c r="C4776" t="s">
        <v>11579</v>
      </c>
      <c r="D4776" t="s">
        <v>11562</v>
      </c>
      <c r="E4776" t="s">
        <v>11580</v>
      </c>
      <c r="F4776">
        <v>672744</v>
      </c>
      <c r="G4776" t="s">
        <v>24</v>
      </c>
      <c r="H4776">
        <v>17</v>
      </c>
      <c r="I4776">
        <v>0</v>
      </c>
      <c r="J4776">
        <v>17</v>
      </c>
      <c r="K4776">
        <v>17</v>
      </c>
      <c r="L4776">
        <v>31</v>
      </c>
      <c r="M4776">
        <v>82</v>
      </c>
      <c r="N4776" t="s">
        <v>25</v>
      </c>
      <c r="O4776" s="1">
        <v>44705</v>
      </c>
    </row>
    <row r="4777" spans="1:15" x14ac:dyDescent="0.25">
      <c r="A4777">
        <v>330709</v>
      </c>
      <c r="B4777" t="s">
        <v>11581</v>
      </c>
      <c r="C4777" t="s">
        <v>11582</v>
      </c>
      <c r="D4777" t="s">
        <v>11562</v>
      </c>
      <c r="E4777" t="s">
        <v>11583</v>
      </c>
      <c r="F4777">
        <v>672745</v>
      </c>
      <c r="G4777" t="s">
        <v>24</v>
      </c>
      <c r="H4777">
        <v>4</v>
      </c>
      <c r="I4777">
        <v>0</v>
      </c>
      <c r="J4777">
        <v>4</v>
      </c>
      <c r="K4777">
        <v>36</v>
      </c>
      <c r="L4777">
        <v>125</v>
      </c>
      <c r="M4777">
        <v>169</v>
      </c>
      <c r="N4777" t="s">
        <v>25</v>
      </c>
      <c r="O4777" s="1">
        <v>44705</v>
      </c>
    </row>
    <row r="4778" spans="1:15" x14ac:dyDescent="0.25">
      <c r="A4778">
        <v>330701</v>
      </c>
      <c r="B4778" t="s">
        <v>11584</v>
      </c>
      <c r="C4778" t="s">
        <v>11585</v>
      </c>
      <c r="D4778" t="s">
        <v>11562</v>
      </c>
      <c r="E4778" t="s">
        <v>11586</v>
      </c>
      <c r="F4778">
        <v>672737</v>
      </c>
      <c r="G4778" t="s">
        <v>24</v>
      </c>
      <c r="H4778">
        <v>14</v>
      </c>
      <c r="I4778">
        <v>0</v>
      </c>
      <c r="J4778">
        <v>12</v>
      </c>
      <c r="K4778">
        <v>12</v>
      </c>
      <c r="L4778">
        <v>13</v>
      </c>
      <c r="M4778">
        <v>51</v>
      </c>
      <c r="N4778" t="s">
        <v>25</v>
      </c>
      <c r="O4778" s="1">
        <v>44705</v>
      </c>
    </row>
    <row r="4779" spans="1:15" x14ac:dyDescent="0.25">
      <c r="A4779">
        <v>372285</v>
      </c>
      <c r="B4779" t="s">
        <v>11587</v>
      </c>
      <c r="C4779" t="s">
        <v>11588</v>
      </c>
      <c r="D4779" t="s">
        <v>34</v>
      </c>
      <c r="E4779" t="s">
        <v>11588</v>
      </c>
      <c r="F4779">
        <v>672746</v>
      </c>
      <c r="G4779" t="s">
        <v>24</v>
      </c>
      <c r="H4779">
        <v>5</v>
      </c>
      <c r="I4779">
        <v>0</v>
      </c>
      <c r="J4779">
        <v>4</v>
      </c>
      <c r="K4779">
        <v>3</v>
      </c>
      <c r="L4779">
        <v>5</v>
      </c>
      <c r="M4779">
        <v>17</v>
      </c>
      <c r="N4779" t="s">
        <v>25</v>
      </c>
      <c r="O4779" s="1">
        <v>44705</v>
      </c>
    </row>
    <row r="4780" spans="1:15" x14ac:dyDescent="0.25">
      <c r="A4780">
        <v>330711</v>
      </c>
      <c r="B4780" t="s">
        <v>11589</v>
      </c>
      <c r="C4780" t="s">
        <v>11590</v>
      </c>
      <c r="D4780" t="s">
        <v>11562</v>
      </c>
      <c r="E4780" t="s">
        <v>11591</v>
      </c>
      <c r="F4780">
        <v>672747</v>
      </c>
      <c r="G4780" t="s">
        <v>24</v>
      </c>
      <c r="H4780">
        <v>11</v>
      </c>
      <c r="I4780">
        <v>0</v>
      </c>
      <c r="J4780">
        <v>12</v>
      </c>
      <c r="K4780">
        <v>10</v>
      </c>
      <c r="L4780">
        <v>16</v>
      </c>
      <c r="M4780">
        <v>49</v>
      </c>
      <c r="N4780" t="s">
        <v>25</v>
      </c>
      <c r="O4780" s="1">
        <v>44705</v>
      </c>
    </row>
    <row r="4781" spans="1:15" x14ac:dyDescent="0.25">
      <c r="A4781">
        <v>330712</v>
      </c>
      <c r="B4781" t="s">
        <v>11592</v>
      </c>
      <c r="C4781" t="s">
        <v>11593</v>
      </c>
      <c r="D4781" t="s">
        <v>34</v>
      </c>
      <c r="E4781" t="s">
        <v>11594</v>
      </c>
      <c r="F4781">
        <v>672748</v>
      </c>
      <c r="G4781" t="s">
        <v>24</v>
      </c>
      <c r="H4781">
        <v>16</v>
      </c>
      <c r="I4781">
        <v>0</v>
      </c>
      <c r="J4781">
        <v>14</v>
      </c>
      <c r="K4781">
        <v>12</v>
      </c>
      <c r="L4781">
        <v>17</v>
      </c>
      <c r="M4781">
        <v>59</v>
      </c>
      <c r="N4781" t="s">
        <v>25</v>
      </c>
      <c r="O4781" s="1">
        <v>44705</v>
      </c>
    </row>
    <row r="4782" spans="1:15" x14ac:dyDescent="0.25">
      <c r="A4782">
        <v>330702</v>
      </c>
      <c r="B4782" t="s">
        <v>11595</v>
      </c>
      <c r="C4782" t="s">
        <v>11596</v>
      </c>
      <c r="D4782" t="s">
        <v>11562</v>
      </c>
      <c r="E4782" t="s">
        <v>11597</v>
      </c>
      <c r="F4782">
        <v>672738</v>
      </c>
      <c r="G4782" t="s">
        <v>24</v>
      </c>
      <c r="H4782">
        <v>29</v>
      </c>
      <c r="I4782">
        <v>0</v>
      </c>
      <c r="J4782">
        <v>28</v>
      </c>
      <c r="K4782">
        <v>34</v>
      </c>
      <c r="L4782">
        <v>62</v>
      </c>
      <c r="M4782">
        <v>153</v>
      </c>
      <c r="N4782" t="s">
        <v>25</v>
      </c>
      <c r="O4782" s="1">
        <v>44705</v>
      </c>
    </row>
    <row r="4783" spans="1:15" x14ac:dyDescent="0.25">
      <c r="A4783">
        <v>331210</v>
      </c>
      <c r="B4783" t="s">
        <v>11598</v>
      </c>
      <c r="C4783" t="s">
        <v>11599</v>
      </c>
      <c r="D4783" t="s">
        <v>11600</v>
      </c>
      <c r="E4783" t="s">
        <v>11599</v>
      </c>
      <c r="F4783">
        <v>673246</v>
      </c>
      <c r="G4783" t="s">
        <v>24</v>
      </c>
      <c r="H4783">
        <v>8</v>
      </c>
      <c r="I4783">
        <v>0</v>
      </c>
      <c r="J4783">
        <v>8</v>
      </c>
      <c r="K4783">
        <v>49</v>
      </c>
      <c r="L4783">
        <v>30</v>
      </c>
      <c r="M4783">
        <v>95</v>
      </c>
      <c r="N4783" t="s">
        <v>25</v>
      </c>
      <c r="O4783" s="1">
        <v>44673</v>
      </c>
    </row>
    <row r="4784" spans="1:15" x14ac:dyDescent="0.25">
      <c r="A4784">
        <v>331211</v>
      </c>
      <c r="B4784" t="s">
        <v>11601</v>
      </c>
      <c r="C4784" t="s">
        <v>11602</v>
      </c>
      <c r="D4784" t="s">
        <v>11600</v>
      </c>
      <c r="E4784" t="s">
        <v>11602</v>
      </c>
      <c r="F4784">
        <v>673247</v>
      </c>
      <c r="G4784" t="s">
        <v>24</v>
      </c>
      <c r="H4784">
        <v>16</v>
      </c>
      <c r="I4784">
        <v>0</v>
      </c>
      <c r="J4784">
        <v>17</v>
      </c>
      <c r="K4784">
        <v>32</v>
      </c>
      <c r="L4784">
        <v>44</v>
      </c>
      <c r="M4784">
        <v>109</v>
      </c>
      <c r="N4784" t="s">
        <v>25</v>
      </c>
      <c r="O4784" s="1">
        <v>44673</v>
      </c>
    </row>
    <row r="4785" spans="1:15" x14ac:dyDescent="0.25">
      <c r="A4785">
        <v>331212</v>
      </c>
      <c r="B4785" t="s">
        <v>11603</v>
      </c>
      <c r="C4785" t="s">
        <v>11604</v>
      </c>
      <c r="D4785" t="s">
        <v>11600</v>
      </c>
      <c r="E4785" t="s">
        <v>11604</v>
      </c>
      <c r="F4785">
        <v>673248</v>
      </c>
      <c r="G4785" t="s">
        <v>24</v>
      </c>
      <c r="H4785">
        <v>4</v>
      </c>
      <c r="I4785">
        <v>0</v>
      </c>
      <c r="J4785">
        <v>5</v>
      </c>
      <c r="K4785">
        <v>17</v>
      </c>
      <c r="L4785">
        <v>23</v>
      </c>
      <c r="M4785">
        <v>49</v>
      </c>
      <c r="N4785" t="s">
        <v>25</v>
      </c>
      <c r="O4785" s="1">
        <v>44673</v>
      </c>
    </row>
    <row r="4786" spans="1:15" x14ac:dyDescent="0.25">
      <c r="A4786">
        <v>373315</v>
      </c>
      <c r="B4786" t="s">
        <v>11605</v>
      </c>
      <c r="C4786" t="s">
        <v>11606</v>
      </c>
      <c r="D4786" t="s">
        <v>11600</v>
      </c>
      <c r="E4786" t="s">
        <v>11606</v>
      </c>
      <c r="F4786">
        <v>673249</v>
      </c>
      <c r="G4786" t="s">
        <v>24</v>
      </c>
      <c r="H4786">
        <v>14</v>
      </c>
      <c r="I4786">
        <v>0</v>
      </c>
      <c r="J4786">
        <v>14</v>
      </c>
      <c r="K4786">
        <v>132</v>
      </c>
      <c r="L4786">
        <v>10</v>
      </c>
      <c r="M4786">
        <v>170</v>
      </c>
      <c r="N4786" t="s">
        <v>25</v>
      </c>
      <c r="O4786" s="1">
        <v>44673</v>
      </c>
    </row>
    <row r="4787" spans="1:15" x14ac:dyDescent="0.25">
      <c r="A4787">
        <v>331214</v>
      </c>
      <c r="B4787" t="s">
        <v>11607</v>
      </c>
      <c r="C4787" t="s">
        <v>11608</v>
      </c>
      <c r="D4787" t="s">
        <v>11600</v>
      </c>
      <c r="E4787" t="s">
        <v>11608</v>
      </c>
      <c r="F4787">
        <v>673250</v>
      </c>
      <c r="G4787" t="s">
        <v>24</v>
      </c>
      <c r="H4787">
        <v>28</v>
      </c>
      <c r="I4787">
        <v>0</v>
      </c>
      <c r="J4787">
        <v>21</v>
      </c>
      <c r="K4787">
        <v>26</v>
      </c>
      <c r="L4787">
        <v>30</v>
      </c>
      <c r="M4787">
        <v>105</v>
      </c>
      <c r="N4787" t="s">
        <v>25</v>
      </c>
      <c r="O4787" s="1">
        <v>44673</v>
      </c>
    </row>
    <row r="4788" spans="1:15" x14ac:dyDescent="0.25">
      <c r="A4788">
        <v>331215</v>
      </c>
      <c r="B4788" t="s">
        <v>11609</v>
      </c>
      <c r="C4788" t="s">
        <v>11610</v>
      </c>
      <c r="D4788" t="s">
        <v>11600</v>
      </c>
      <c r="E4788" t="s">
        <v>11610</v>
      </c>
      <c r="F4788">
        <v>673251</v>
      </c>
      <c r="G4788" t="s">
        <v>24</v>
      </c>
      <c r="H4788">
        <v>9</v>
      </c>
      <c r="I4788">
        <v>0</v>
      </c>
      <c r="J4788">
        <v>8</v>
      </c>
      <c r="K4788">
        <v>23</v>
      </c>
      <c r="L4788">
        <v>36</v>
      </c>
      <c r="M4788">
        <v>76</v>
      </c>
      <c r="N4788" t="s">
        <v>25</v>
      </c>
      <c r="O4788" s="1">
        <v>44673</v>
      </c>
    </row>
    <row r="4789" spans="1:15" x14ac:dyDescent="0.25">
      <c r="A4789">
        <v>331216</v>
      </c>
      <c r="B4789" t="s">
        <v>11611</v>
      </c>
      <c r="C4789" t="s">
        <v>11612</v>
      </c>
      <c r="D4789" t="s">
        <v>11600</v>
      </c>
      <c r="E4789" t="s">
        <v>11612</v>
      </c>
      <c r="F4789">
        <v>673252</v>
      </c>
      <c r="G4789" t="s">
        <v>24</v>
      </c>
      <c r="H4789">
        <v>11</v>
      </c>
      <c r="I4789">
        <v>0</v>
      </c>
      <c r="J4789">
        <v>13</v>
      </c>
      <c r="K4789">
        <v>28</v>
      </c>
      <c r="L4789">
        <v>37</v>
      </c>
      <c r="M4789">
        <v>89</v>
      </c>
      <c r="N4789" t="s">
        <v>25</v>
      </c>
      <c r="O4789" s="1">
        <v>44673</v>
      </c>
    </row>
    <row r="4790" spans="1:15" x14ac:dyDescent="0.25">
      <c r="A4790">
        <v>331208</v>
      </c>
      <c r="B4790" t="s">
        <v>11613</v>
      </c>
      <c r="C4790" t="s">
        <v>11614</v>
      </c>
      <c r="D4790" t="s">
        <v>5396</v>
      </c>
      <c r="E4790" t="s">
        <v>11615</v>
      </c>
      <c r="F4790">
        <v>673244</v>
      </c>
      <c r="G4790" t="s">
        <v>24</v>
      </c>
      <c r="H4790">
        <v>0</v>
      </c>
      <c r="I4790">
        <v>0</v>
      </c>
      <c r="J4790">
        <v>0</v>
      </c>
      <c r="K4790">
        <v>0</v>
      </c>
      <c r="L4790">
        <v>256</v>
      </c>
      <c r="M4790">
        <v>256</v>
      </c>
      <c r="N4790" t="s">
        <v>25</v>
      </c>
      <c r="O4790" s="1">
        <v>44447</v>
      </c>
    </row>
    <row r="4791" spans="1:15" x14ac:dyDescent="0.25">
      <c r="A4791">
        <v>377433</v>
      </c>
      <c r="B4791" t="s">
        <v>11616</v>
      </c>
      <c r="C4791" t="s">
        <v>11615</v>
      </c>
      <c r="D4791" t="s">
        <v>34</v>
      </c>
      <c r="E4791" t="s">
        <v>11615</v>
      </c>
      <c r="F4791">
        <v>673244</v>
      </c>
      <c r="G4791" t="s">
        <v>24</v>
      </c>
      <c r="H4791">
        <v>12</v>
      </c>
      <c r="I4791">
        <v>0</v>
      </c>
      <c r="J4791">
        <v>12</v>
      </c>
      <c r="K4791">
        <v>78</v>
      </c>
      <c r="L4791">
        <v>0</v>
      </c>
      <c r="M4791">
        <v>102</v>
      </c>
      <c r="N4791" t="s">
        <v>25</v>
      </c>
      <c r="O4791" s="1">
        <v>44673</v>
      </c>
    </row>
    <row r="4792" spans="1:15" x14ac:dyDescent="0.25">
      <c r="A4792">
        <v>331209</v>
      </c>
      <c r="B4792" t="s">
        <v>11617</v>
      </c>
      <c r="C4792" t="s">
        <v>11618</v>
      </c>
      <c r="D4792" t="s">
        <v>11600</v>
      </c>
      <c r="E4792" t="s">
        <v>11618</v>
      </c>
      <c r="F4792">
        <v>673245</v>
      </c>
      <c r="G4792" t="s">
        <v>24</v>
      </c>
      <c r="H4792">
        <v>16</v>
      </c>
      <c r="I4792">
        <v>0</v>
      </c>
      <c r="J4792">
        <v>18</v>
      </c>
      <c r="K4792">
        <v>15</v>
      </c>
      <c r="L4792">
        <v>20</v>
      </c>
      <c r="M4792">
        <v>69</v>
      </c>
      <c r="N4792" t="s">
        <v>25</v>
      </c>
      <c r="O4792" s="1">
        <v>44673</v>
      </c>
    </row>
    <row r="4793" spans="1:15" x14ac:dyDescent="0.25">
      <c r="A4793">
        <v>366282</v>
      </c>
      <c r="B4793" t="s">
        <v>11619</v>
      </c>
      <c r="C4793" t="s">
        <v>11620</v>
      </c>
      <c r="D4793" t="s">
        <v>34</v>
      </c>
      <c r="E4793" t="s">
        <v>11620</v>
      </c>
      <c r="F4793">
        <v>92718</v>
      </c>
      <c r="G4793" t="s">
        <v>24</v>
      </c>
      <c r="H4793">
        <v>50</v>
      </c>
      <c r="I4793">
        <v>0</v>
      </c>
      <c r="J4793">
        <v>28</v>
      </c>
      <c r="K4793">
        <v>28</v>
      </c>
      <c r="L4793">
        <v>93</v>
      </c>
      <c r="M4793">
        <v>199</v>
      </c>
      <c r="N4793" t="s">
        <v>25</v>
      </c>
      <c r="O4793" s="1">
        <v>44739</v>
      </c>
    </row>
    <row r="4794" spans="1:15" x14ac:dyDescent="0.25">
      <c r="A4794">
        <v>285605</v>
      </c>
      <c r="B4794" t="s">
        <v>11621</v>
      </c>
      <c r="C4794" t="s">
        <v>11622</v>
      </c>
      <c r="D4794" t="s">
        <v>34</v>
      </c>
      <c r="E4794" t="s">
        <v>11623</v>
      </c>
      <c r="F4794">
        <v>92719</v>
      </c>
      <c r="G4794" t="s">
        <v>24</v>
      </c>
      <c r="H4794">
        <v>119</v>
      </c>
      <c r="I4794">
        <v>0</v>
      </c>
      <c r="J4794">
        <v>71</v>
      </c>
      <c r="K4794">
        <v>265</v>
      </c>
      <c r="L4794">
        <v>0</v>
      </c>
      <c r="M4794">
        <v>455</v>
      </c>
      <c r="N4794" t="s">
        <v>25</v>
      </c>
      <c r="O4794" s="1">
        <v>44739</v>
      </c>
    </row>
    <row r="4795" spans="1:15" x14ac:dyDescent="0.25">
      <c r="A4795">
        <v>165881</v>
      </c>
      <c r="B4795" t="s">
        <v>11624</v>
      </c>
      <c r="C4795" t="s">
        <v>11625</v>
      </c>
      <c r="D4795" t="s">
        <v>11626</v>
      </c>
      <c r="E4795" t="s">
        <v>11625</v>
      </c>
      <c r="F4795">
        <v>92721</v>
      </c>
      <c r="G4795" t="s">
        <v>24</v>
      </c>
      <c r="H4795">
        <v>25</v>
      </c>
      <c r="I4795">
        <v>0</v>
      </c>
      <c r="J4795">
        <v>8</v>
      </c>
      <c r="K4795">
        <v>9</v>
      </c>
      <c r="L4795">
        <v>40</v>
      </c>
      <c r="M4795">
        <v>82</v>
      </c>
      <c r="N4795" t="s">
        <v>25</v>
      </c>
      <c r="O4795" s="1">
        <v>44739</v>
      </c>
    </row>
    <row r="4796" spans="1:15" x14ac:dyDescent="0.25">
      <c r="A4796">
        <v>312324</v>
      </c>
      <c r="B4796" t="s">
        <v>11627</v>
      </c>
      <c r="C4796" t="s">
        <v>11628</v>
      </c>
      <c r="D4796" t="s">
        <v>34</v>
      </c>
      <c r="E4796" t="s">
        <v>11628</v>
      </c>
      <c r="F4796">
        <v>92723</v>
      </c>
      <c r="G4796" t="s">
        <v>24</v>
      </c>
      <c r="H4796">
        <v>16</v>
      </c>
      <c r="I4796">
        <v>0</v>
      </c>
      <c r="J4796">
        <v>13</v>
      </c>
      <c r="K4796">
        <v>17</v>
      </c>
      <c r="L4796">
        <v>36</v>
      </c>
      <c r="M4796">
        <v>82</v>
      </c>
      <c r="N4796" t="s">
        <v>25</v>
      </c>
      <c r="O4796" s="1">
        <v>44739</v>
      </c>
    </row>
    <row r="4797" spans="1:15" x14ac:dyDescent="0.25">
      <c r="A4797">
        <v>193704</v>
      </c>
      <c r="B4797" t="s">
        <v>11629</v>
      </c>
      <c r="C4797" t="s">
        <v>11630</v>
      </c>
      <c r="D4797" t="s">
        <v>11626</v>
      </c>
      <c r="E4797" t="s">
        <v>11630</v>
      </c>
      <c r="F4797">
        <v>92720</v>
      </c>
      <c r="G4797" t="s">
        <v>24</v>
      </c>
      <c r="H4797">
        <v>64</v>
      </c>
      <c r="I4797">
        <v>0</v>
      </c>
      <c r="J4797">
        <v>23</v>
      </c>
      <c r="K4797">
        <v>24</v>
      </c>
      <c r="L4797">
        <v>128</v>
      </c>
      <c r="M4797">
        <v>239</v>
      </c>
      <c r="N4797" t="s">
        <v>25</v>
      </c>
      <c r="O4797" s="1">
        <v>44739</v>
      </c>
    </row>
    <row r="4798" spans="1:15" x14ac:dyDescent="0.25">
      <c r="A4798">
        <v>236215</v>
      </c>
      <c r="B4798" t="s">
        <v>11631</v>
      </c>
      <c r="C4798" t="s">
        <v>11632</v>
      </c>
      <c r="D4798" t="s">
        <v>11626</v>
      </c>
      <c r="E4798" t="s">
        <v>11632</v>
      </c>
      <c r="F4798">
        <v>92724</v>
      </c>
      <c r="G4798" t="s">
        <v>24</v>
      </c>
      <c r="H4798">
        <v>11</v>
      </c>
      <c r="I4798">
        <v>0</v>
      </c>
      <c r="J4798">
        <v>10</v>
      </c>
      <c r="K4798">
        <v>19</v>
      </c>
      <c r="L4798">
        <v>32</v>
      </c>
      <c r="M4798">
        <v>72</v>
      </c>
      <c r="N4798" t="s">
        <v>25</v>
      </c>
      <c r="O4798" s="1">
        <v>44739</v>
      </c>
    </row>
    <row r="4799" spans="1:15" x14ac:dyDescent="0.25">
      <c r="A4799">
        <v>379571</v>
      </c>
      <c r="B4799" t="s">
        <v>11633</v>
      </c>
      <c r="C4799" t="s">
        <v>11634</v>
      </c>
      <c r="D4799" t="s">
        <v>11626</v>
      </c>
      <c r="E4799" t="s">
        <v>11634</v>
      </c>
      <c r="F4799">
        <v>92725</v>
      </c>
      <c r="G4799" t="s">
        <v>24</v>
      </c>
      <c r="H4799">
        <v>33</v>
      </c>
      <c r="I4799">
        <v>0</v>
      </c>
      <c r="J4799">
        <v>18</v>
      </c>
      <c r="K4799">
        <v>7</v>
      </c>
      <c r="L4799">
        <v>0</v>
      </c>
      <c r="M4799">
        <v>58</v>
      </c>
      <c r="N4799" t="s">
        <v>25</v>
      </c>
      <c r="O4799" s="1">
        <v>44739</v>
      </c>
    </row>
    <row r="4800" spans="1:15" x14ac:dyDescent="0.25">
      <c r="A4800">
        <v>375152</v>
      </c>
      <c r="B4800" t="s">
        <v>11635</v>
      </c>
      <c r="C4800" t="s">
        <v>11636</v>
      </c>
      <c r="D4800" t="s">
        <v>11637</v>
      </c>
      <c r="E4800" t="s">
        <v>11634</v>
      </c>
      <c r="F4800">
        <v>92725</v>
      </c>
      <c r="G4800" t="s">
        <v>24</v>
      </c>
      <c r="H4800">
        <v>0</v>
      </c>
      <c r="I4800">
        <v>0</v>
      </c>
      <c r="J4800">
        <v>0</v>
      </c>
      <c r="K4800">
        <v>1</v>
      </c>
      <c r="L4800">
        <v>1</v>
      </c>
      <c r="M4800">
        <v>2</v>
      </c>
      <c r="N4800" t="s">
        <v>25</v>
      </c>
      <c r="O4800" s="1">
        <v>44515</v>
      </c>
    </row>
    <row r="4801" spans="1:15" x14ac:dyDescent="0.25">
      <c r="A4801">
        <v>374339</v>
      </c>
      <c r="B4801" t="s">
        <v>11638</v>
      </c>
      <c r="C4801" t="s">
        <v>11639</v>
      </c>
      <c r="D4801" t="s">
        <v>34</v>
      </c>
      <c r="E4801" t="s">
        <v>11639</v>
      </c>
      <c r="F4801">
        <v>92726</v>
      </c>
      <c r="G4801" t="s">
        <v>24</v>
      </c>
      <c r="H4801">
        <v>16</v>
      </c>
      <c r="I4801">
        <v>0</v>
      </c>
      <c r="J4801">
        <v>12</v>
      </c>
      <c r="K4801">
        <v>10</v>
      </c>
      <c r="L4801">
        <v>15</v>
      </c>
      <c r="M4801">
        <v>53</v>
      </c>
      <c r="N4801" t="s">
        <v>25</v>
      </c>
      <c r="O4801" s="1">
        <v>44739</v>
      </c>
    </row>
    <row r="4802" spans="1:15" x14ac:dyDescent="0.25">
      <c r="A4802">
        <v>379739</v>
      </c>
      <c r="B4802" t="s">
        <v>11635</v>
      </c>
      <c r="C4802" t="s">
        <v>11636</v>
      </c>
      <c r="D4802" t="s">
        <v>11637</v>
      </c>
      <c r="E4802" t="s">
        <v>11640</v>
      </c>
      <c r="F4802">
        <v>92727</v>
      </c>
      <c r="G4802" t="s">
        <v>24</v>
      </c>
      <c r="H4802">
        <v>0</v>
      </c>
      <c r="I4802">
        <v>0</v>
      </c>
      <c r="J4802">
        <v>0</v>
      </c>
      <c r="K4802">
        <v>0</v>
      </c>
      <c r="L4802">
        <v>0</v>
      </c>
      <c r="N4802" t="s">
        <v>25</v>
      </c>
      <c r="O4802" s="1">
        <v>44624</v>
      </c>
    </row>
    <row r="4803" spans="1:15" x14ac:dyDescent="0.25">
      <c r="A4803">
        <v>382760</v>
      </c>
      <c r="B4803" t="s">
        <v>11641</v>
      </c>
      <c r="C4803" t="s">
        <v>11640</v>
      </c>
      <c r="D4803" t="s">
        <v>11626</v>
      </c>
      <c r="E4803" t="s">
        <v>11640</v>
      </c>
      <c r="F4803">
        <v>92727</v>
      </c>
      <c r="G4803" t="s">
        <v>24</v>
      </c>
      <c r="H4803">
        <v>100</v>
      </c>
      <c r="I4803">
        <v>0</v>
      </c>
      <c r="J4803">
        <v>1</v>
      </c>
      <c r="K4803">
        <v>0</v>
      </c>
      <c r="L4803">
        <v>0</v>
      </c>
      <c r="M4803">
        <v>101</v>
      </c>
      <c r="N4803" t="s">
        <v>25</v>
      </c>
      <c r="O4803" s="1">
        <v>44739</v>
      </c>
    </row>
    <row r="4804" spans="1:15" x14ac:dyDescent="0.25">
      <c r="A4804">
        <v>382266</v>
      </c>
      <c r="B4804" t="s">
        <v>7389</v>
      </c>
      <c r="C4804" t="s">
        <v>11642</v>
      </c>
      <c r="D4804" t="s">
        <v>11626</v>
      </c>
      <c r="E4804" t="s">
        <v>11642</v>
      </c>
      <c r="F4804">
        <v>92728</v>
      </c>
      <c r="G4804" t="s">
        <v>24</v>
      </c>
      <c r="H4804">
        <v>104</v>
      </c>
      <c r="I4804">
        <v>0</v>
      </c>
      <c r="J4804">
        <v>1</v>
      </c>
      <c r="K4804">
        <v>0</v>
      </c>
      <c r="L4804">
        <v>0</v>
      </c>
      <c r="M4804">
        <v>105</v>
      </c>
      <c r="N4804" t="s">
        <v>25</v>
      </c>
      <c r="O4804" s="1">
        <v>44739</v>
      </c>
    </row>
    <row r="4805" spans="1:15" x14ac:dyDescent="0.25">
      <c r="A4805">
        <v>378935</v>
      </c>
      <c r="B4805" t="s">
        <v>11635</v>
      </c>
      <c r="C4805" t="s">
        <v>11636</v>
      </c>
      <c r="D4805" t="s">
        <v>11637</v>
      </c>
      <c r="E4805" t="s">
        <v>11642</v>
      </c>
      <c r="F4805">
        <v>92728</v>
      </c>
      <c r="G4805" t="s">
        <v>24</v>
      </c>
      <c r="H4805">
        <v>0</v>
      </c>
      <c r="I4805">
        <v>0</v>
      </c>
      <c r="J4805">
        <v>0</v>
      </c>
      <c r="K4805">
        <v>0</v>
      </c>
      <c r="L4805">
        <v>0</v>
      </c>
      <c r="N4805" t="s">
        <v>25</v>
      </c>
      <c r="O4805" s="1">
        <v>44603</v>
      </c>
    </row>
    <row r="4806" spans="1:15" x14ac:dyDescent="0.25">
      <c r="A4806">
        <v>290267</v>
      </c>
      <c r="B4806" t="s">
        <v>11643</v>
      </c>
      <c r="C4806" t="s">
        <v>11644</v>
      </c>
      <c r="D4806" t="s">
        <v>11626</v>
      </c>
      <c r="E4806" t="s">
        <v>11644</v>
      </c>
      <c r="F4806">
        <v>92716</v>
      </c>
      <c r="G4806" t="s">
        <v>24</v>
      </c>
      <c r="H4806">
        <v>73</v>
      </c>
      <c r="I4806">
        <v>0</v>
      </c>
      <c r="J4806">
        <v>16</v>
      </c>
      <c r="K4806">
        <v>-22</v>
      </c>
      <c r="L4806">
        <v>130</v>
      </c>
      <c r="M4806">
        <v>197</v>
      </c>
      <c r="N4806" t="s">
        <v>25</v>
      </c>
      <c r="O4806" s="1">
        <v>44739</v>
      </c>
    </row>
    <row r="4807" spans="1:15" x14ac:dyDescent="0.25">
      <c r="A4807">
        <v>338279</v>
      </c>
      <c r="B4807" t="s">
        <v>11645</v>
      </c>
      <c r="C4807" t="s">
        <v>11646</v>
      </c>
      <c r="D4807" t="s">
        <v>34</v>
      </c>
      <c r="E4807" t="s">
        <v>11646</v>
      </c>
      <c r="F4807">
        <v>92717</v>
      </c>
      <c r="G4807" t="s">
        <v>24</v>
      </c>
      <c r="H4807">
        <v>73</v>
      </c>
      <c r="I4807">
        <v>0</v>
      </c>
      <c r="J4807">
        <v>17</v>
      </c>
      <c r="K4807">
        <v>28</v>
      </c>
      <c r="L4807">
        <v>118</v>
      </c>
      <c r="M4807">
        <v>236</v>
      </c>
      <c r="N4807" t="s">
        <v>25</v>
      </c>
      <c r="O4807" s="1">
        <v>44739</v>
      </c>
    </row>
    <row r="4808" spans="1:15" x14ac:dyDescent="0.25">
      <c r="A4808">
        <v>362317</v>
      </c>
      <c r="B4808" t="s">
        <v>11647</v>
      </c>
      <c r="C4808" t="s">
        <v>11648</v>
      </c>
      <c r="D4808" t="s">
        <v>34</v>
      </c>
      <c r="E4808" t="s">
        <v>11649</v>
      </c>
      <c r="F4808">
        <v>92722</v>
      </c>
      <c r="G4808" t="s">
        <v>24</v>
      </c>
      <c r="H4808">
        <v>14</v>
      </c>
      <c r="I4808">
        <v>0</v>
      </c>
      <c r="J4808">
        <v>10</v>
      </c>
      <c r="K4808">
        <v>12</v>
      </c>
      <c r="L4808">
        <v>15</v>
      </c>
      <c r="M4808">
        <v>51</v>
      </c>
      <c r="N4808" t="s">
        <v>25</v>
      </c>
      <c r="O4808" s="1">
        <v>44739</v>
      </c>
    </row>
    <row r="4809" spans="1:15" x14ac:dyDescent="0.25">
      <c r="A4809">
        <v>361914</v>
      </c>
      <c r="B4809" t="s">
        <v>11650</v>
      </c>
      <c r="C4809" t="s">
        <v>11651</v>
      </c>
      <c r="D4809" t="s">
        <v>34</v>
      </c>
      <c r="E4809" t="s">
        <v>11651</v>
      </c>
      <c r="F4809">
        <v>769842</v>
      </c>
      <c r="G4809" t="s">
        <v>24</v>
      </c>
      <c r="H4809">
        <v>13</v>
      </c>
      <c r="I4809">
        <v>0</v>
      </c>
      <c r="J4809">
        <v>7</v>
      </c>
      <c r="K4809">
        <v>17</v>
      </c>
      <c r="L4809">
        <v>13</v>
      </c>
      <c r="M4809">
        <v>50</v>
      </c>
      <c r="N4809" t="s">
        <v>25</v>
      </c>
      <c r="O4809" s="1">
        <v>44728</v>
      </c>
    </row>
    <row r="4810" spans="1:15" x14ac:dyDescent="0.25">
      <c r="A4810">
        <v>285155</v>
      </c>
      <c r="B4810" t="s">
        <v>11652</v>
      </c>
      <c r="C4810" t="s">
        <v>11653</v>
      </c>
      <c r="D4810" t="s">
        <v>34</v>
      </c>
      <c r="E4810" t="s">
        <v>11653</v>
      </c>
      <c r="F4810">
        <v>337901</v>
      </c>
      <c r="G4810" t="s">
        <v>24</v>
      </c>
      <c r="H4810">
        <v>11</v>
      </c>
      <c r="I4810">
        <v>0</v>
      </c>
      <c r="J4810">
        <v>22</v>
      </c>
      <c r="K4810">
        <v>31</v>
      </c>
      <c r="L4810">
        <v>101</v>
      </c>
      <c r="M4810">
        <v>165</v>
      </c>
      <c r="N4810" t="s">
        <v>25</v>
      </c>
      <c r="O4810" s="1">
        <v>44728</v>
      </c>
    </row>
    <row r="4811" spans="1:15" x14ac:dyDescent="0.25">
      <c r="A4811">
        <v>369311</v>
      </c>
      <c r="B4811" t="s">
        <v>11654</v>
      </c>
      <c r="C4811" t="s">
        <v>11655</v>
      </c>
      <c r="D4811" t="s">
        <v>34</v>
      </c>
      <c r="E4811" t="s">
        <v>11655</v>
      </c>
      <c r="F4811">
        <v>337900</v>
      </c>
      <c r="G4811" t="s">
        <v>24</v>
      </c>
      <c r="H4811">
        <v>30</v>
      </c>
      <c r="I4811">
        <v>0</v>
      </c>
      <c r="J4811">
        <v>6</v>
      </c>
      <c r="K4811">
        <v>10</v>
      </c>
      <c r="L4811">
        <v>13</v>
      </c>
      <c r="M4811">
        <v>59</v>
      </c>
      <c r="N4811" t="s">
        <v>25</v>
      </c>
      <c r="O4811" s="1">
        <v>44728</v>
      </c>
    </row>
    <row r="4812" spans="1:15" x14ac:dyDescent="0.25">
      <c r="A4812">
        <v>127887</v>
      </c>
      <c r="B4812" t="s">
        <v>11656</v>
      </c>
      <c r="C4812" t="s">
        <v>11657</v>
      </c>
      <c r="D4812" t="s">
        <v>11658</v>
      </c>
      <c r="E4812" t="s">
        <v>11657</v>
      </c>
      <c r="F4812">
        <v>74999</v>
      </c>
      <c r="G4812" t="s">
        <v>24</v>
      </c>
      <c r="H4812">
        <v>12</v>
      </c>
      <c r="I4812">
        <v>0</v>
      </c>
      <c r="J4812">
        <v>12</v>
      </c>
      <c r="K4812">
        <v>8</v>
      </c>
      <c r="L4812">
        <v>8</v>
      </c>
      <c r="M4812">
        <v>40</v>
      </c>
      <c r="N4812" t="s">
        <v>25</v>
      </c>
      <c r="O4812" s="1">
        <v>44728</v>
      </c>
    </row>
    <row r="4813" spans="1:15" x14ac:dyDescent="0.25">
      <c r="A4813">
        <v>334546</v>
      </c>
      <c r="B4813" t="s">
        <v>11659</v>
      </c>
      <c r="C4813" t="s">
        <v>11660</v>
      </c>
      <c r="D4813" t="s">
        <v>11661</v>
      </c>
      <c r="E4813" t="s">
        <v>11660</v>
      </c>
      <c r="F4813">
        <v>680709</v>
      </c>
      <c r="G4813" t="s">
        <v>24</v>
      </c>
      <c r="H4813">
        <v>10</v>
      </c>
      <c r="I4813">
        <v>0</v>
      </c>
      <c r="J4813">
        <v>12</v>
      </c>
      <c r="K4813">
        <v>10</v>
      </c>
      <c r="L4813">
        <v>14</v>
      </c>
      <c r="M4813">
        <v>46</v>
      </c>
      <c r="N4813" t="s">
        <v>25</v>
      </c>
      <c r="O4813" s="1">
        <v>44728</v>
      </c>
    </row>
    <row r="4814" spans="1:15" x14ac:dyDescent="0.25">
      <c r="A4814">
        <v>116657</v>
      </c>
      <c r="B4814" t="s">
        <v>11662</v>
      </c>
      <c r="C4814" t="s">
        <v>11663</v>
      </c>
      <c r="D4814" t="s">
        <v>11658</v>
      </c>
      <c r="E4814" t="s">
        <v>11663</v>
      </c>
      <c r="F4814">
        <v>75000</v>
      </c>
      <c r="G4814" t="s">
        <v>24</v>
      </c>
      <c r="H4814">
        <v>8</v>
      </c>
      <c r="I4814">
        <v>0</v>
      </c>
      <c r="J4814">
        <v>10</v>
      </c>
      <c r="K4814">
        <v>6</v>
      </c>
      <c r="L4814">
        <v>1</v>
      </c>
      <c r="M4814">
        <v>25</v>
      </c>
      <c r="N4814" t="s">
        <v>25</v>
      </c>
      <c r="O4814" s="1">
        <v>44728</v>
      </c>
    </row>
    <row r="4815" spans="1:15" x14ac:dyDescent="0.25">
      <c r="A4815">
        <v>291825</v>
      </c>
      <c r="B4815" t="s">
        <v>11664</v>
      </c>
      <c r="C4815" t="s">
        <v>11665</v>
      </c>
      <c r="D4815" t="s">
        <v>11658</v>
      </c>
      <c r="E4815" t="s">
        <v>11665</v>
      </c>
      <c r="F4815">
        <v>75001</v>
      </c>
      <c r="G4815" t="s">
        <v>24</v>
      </c>
      <c r="H4815">
        <v>3</v>
      </c>
      <c r="I4815">
        <v>0</v>
      </c>
      <c r="J4815">
        <v>3</v>
      </c>
      <c r="K4815">
        <v>3</v>
      </c>
      <c r="L4815">
        <v>3</v>
      </c>
      <c r="M4815">
        <v>12</v>
      </c>
      <c r="N4815" t="s">
        <v>25</v>
      </c>
      <c r="O4815" s="1">
        <v>44728</v>
      </c>
    </row>
    <row r="4816" spans="1:15" x14ac:dyDescent="0.25">
      <c r="A4816">
        <v>254125</v>
      </c>
      <c r="B4816" t="s">
        <v>11666</v>
      </c>
      <c r="C4816" t="s">
        <v>11667</v>
      </c>
      <c r="D4816" t="s">
        <v>11668</v>
      </c>
      <c r="E4816" t="s">
        <v>11667</v>
      </c>
      <c r="F4816">
        <v>75002</v>
      </c>
      <c r="G4816" t="s">
        <v>24</v>
      </c>
      <c r="H4816">
        <v>15</v>
      </c>
      <c r="I4816">
        <v>0</v>
      </c>
      <c r="J4816">
        <v>13</v>
      </c>
      <c r="K4816">
        <v>13</v>
      </c>
      <c r="L4816">
        <v>14</v>
      </c>
      <c r="M4816">
        <v>55</v>
      </c>
      <c r="N4816" t="s">
        <v>25</v>
      </c>
      <c r="O4816" s="1">
        <v>44728</v>
      </c>
    </row>
    <row r="4817" spans="1:15" x14ac:dyDescent="0.25">
      <c r="A4817">
        <v>81637</v>
      </c>
      <c r="B4817" t="s">
        <v>11669</v>
      </c>
      <c r="C4817" t="s">
        <v>11670</v>
      </c>
      <c r="D4817" t="s">
        <v>11658</v>
      </c>
      <c r="E4817" t="s">
        <v>11670</v>
      </c>
      <c r="F4817">
        <v>75003</v>
      </c>
      <c r="G4817" t="s">
        <v>24</v>
      </c>
      <c r="H4817">
        <v>7</v>
      </c>
      <c r="I4817">
        <v>0</v>
      </c>
      <c r="J4817">
        <v>7</v>
      </c>
      <c r="K4817">
        <v>5</v>
      </c>
      <c r="L4817">
        <v>13</v>
      </c>
      <c r="M4817">
        <v>32</v>
      </c>
      <c r="N4817" t="s">
        <v>25</v>
      </c>
      <c r="O4817" s="1">
        <v>44728</v>
      </c>
    </row>
    <row r="4818" spans="1:15" x14ac:dyDescent="0.25">
      <c r="A4818">
        <v>341709</v>
      </c>
      <c r="B4818" t="s">
        <v>11671</v>
      </c>
      <c r="C4818" t="s">
        <v>11672</v>
      </c>
      <c r="D4818" t="s">
        <v>34</v>
      </c>
      <c r="E4818" t="s">
        <v>11672</v>
      </c>
      <c r="F4818">
        <v>75004</v>
      </c>
      <c r="G4818" t="s">
        <v>24</v>
      </c>
      <c r="H4818">
        <v>15</v>
      </c>
      <c r="I4818">
        <v>0</v>
      </c>
      <c r="J4818">
        <v>14</v>
      </c>
      <c r="K4818">
        <v>15</v>
      </c>
      <c r="L4818">
        <v>18</v>
      </c>
      <c r="M4818">
        <v>62</v>
      </c>
      <c r="N4818" t="s">
        <v>25</v>
      </c>
      <c r="O4818" s="1">
        <v>44728</v>
      </c>
    </row>
    <row r="4819" spans="1:15" x14ac:dyDescent="0.25">
      <c r="A4819">
        <v>353860</v>
      </c>
      <c r="B4819" t="s">
        <v>11673</v>
      </c>
      <c r="C4819" t="s">
        <v>11674</v>
      </c>
      <c r="D4819" t="s">
        <v>34</v>
      </c>
      <c r="E4819" t="s">
        <v>11674</v>
      </c>
      <c r="F4819">
        <v>75005</v>
      </c>
      <c r="G4819" t="s">
        <v>24</v>
      </c>
      <c r="H4819">
        <v>5</v>
      </c>
      <c r="I4819">
        <v>0</v>
      </c>
      <c r="J4819">
        <v>4</v>
      </c>
      <c r="K4819">
        <v>5</v>
      </c>
      <c r="L4819">
        <v>6</v>
      </c>
      <c r="M4819">
        <v>20</v>
      </c>
      <c r="N4819" t="s">
        <v>25</v>
      </c>
      <c r="O4819" s="1">
        <v>44728</v>
      </c>
    </row>
    <row r="4820" spans="1:15" x14ac:dyDescent="0.25">
      <c r="A4820">
        <v>243813</v>
      </c>
      <c r="B4820" t="s">
        <v>11675</v>
      </c>
      <c r="C4820" t="s">
        <v>11676</v>
      </c>
      <c r="D4820" t="s">
        <v>11668</v>
      </c>
      <c r="E4820" t="s">
        <v>11676</v>
      </c>
      <c r="F4820">
        <v>75006</v>
      </c>
      <c r="G4820" t="s">
        <v>24</v>
      </c>
      <c r="H4820">
        <v>7</v>
      </c>
      <c r="I4820">
        <v>0</v>
      </c>
      <c r="J4820">
        <v>8</v>
      </c>
      <c r="K4820">
        <v>6</v>
      </c>
      <c r="L4820">
        <v>9</v>
      </c>
      <c r="M4820">
        <v>30</v>
      </c>
      <c r="N4820" t="s">
        <v>25</v>
      </c>
      <c r="O4820" s="1">
        <v>44728</v>
      </c>
    </row>
    <row r="4821" spans="1:15" x14ac:dyDescent="0.25">
      <c r="A4821">
        <v>81641</v>
      </c>
      <c r="B4821" t="s">
        <v>11677</v>
      </c>
      <c r="C4821" t="s">
        <v>11678</v>
      </c>
      <c r="D4821" t="s">
        <v>11658</v>
      </c>
      <c r="E4821" t="s">
        <v>11678</v>
      </c>
      <c r="F4821">
        <v>75007</v>
      </c>
      <c r="G4821" t="s">
        <v>24</v>
      </c>
      <c r="H4821">
        <v>7</v>
      </c>
      <c r="I4821">
        <v>0</v>
      </c>
      <c r="J4821">
        <v>7</v>
      </c>
      <c r="K4821">
        <v>7</v>
      </c>
      <c r="L4821">
        <v>7</v>
      </c>
      <c r="M4821">
        <v>28</v>
      </c>
      <c r="N4821" t="s">
        <v>25</v>
      </c>
      <c r="O4821" s="1">
        <v>44728</v>
      </c>
    </row>
    <row r="4822" spans="1:15" x14ac:dyDescent="0.25">
      <c r="A4822">
        <v>118800</v>
      </c>
      <c r="B4822" t="s">
        <v>11679</v>
      </c>
      <c r="C4822" t="s">
        <v>11680</v>
      </c>
      <c r="D4822" t="s">
        <v>11668</v>
      </c>
      <c r="E4822" t="s">
        <v>11680</v>
      </c>
      <c r="F4822">
        <v>75008</v>
      </c>
      <c r="G4822" t="s">
        <v>24</v>
      </c>
      <c r="H4822">
        <v>11</v>
      </c>
      <c r="I4822">
        <v>0</v>
      </c>
      <c r="J4822">
        <v>12</v>
      </c>
      <c r="K4822">
        <v>10</v>
      </c>
      <c r="L4822">
        <v>11</v>
      </c>
      <c r="M4822">
        <v>44</v>
      </c>
      <c r="N4822" t="s">
        <v>25</v>
      </c>
      <c r="O4822" s="1">
        <v>44728</v>
      </c>
    </row>
    <row r="4823" spans="1:15" x14ac:dyDescent="0.25">
      <c r="A4823">
        <v>312951</v>
      </c>
      <c r="B4823" t="s">
        <v>11681</v>
      </c>
      <c r="C4823" t="s">
        <v>11682</v>
      </c>
      <c r="D4823" t="s">
        <v>34</v>
      </c>
      <c r="E4823" t="s">
        <v>11682</v>
      </c>
      <c r="F4823">
        <v>75009</v>
      </c>
      <c r="G4823" t="s">
        <v>24</v>
      </c>
      <c r="H4823">
        <v>16</v>
      </c>
      <c r="I4823">
        <v>0</v>
      </c>
      <c r="J4823">
        <v>13</v>
      </c>
      <c r="K4823">
        <v>11</v>
      </c>
      <c r="L4823">
        <v>14</v>
      </c>
      <c r="M4823">
        <v>54</v>
      </c>
      <c r="N4823" t="s">
        <v>25</v>
      </c>
      <c r="O4823" s="1">
        <v>44728</v>
      </c>
    </row>
    <row r="4824" spans="1:15" x14ac:dyDescent="0.25">
      <c r="A4824">
        <v>372619</v>
      </c>
      <c r="B4824" t="s">
        <v>11683</v>
      </c>
      <c r="C4824" t="s">
        <v>11684</v>
      </c>
      <c r="D4824" t="s">
        <v>34</v>
      </c>
      <c r="E4824" t="s">
        <v>11684</v>
      </c>
      <c r="F4824">
        <v>772682</v>
      </c>
      <c r="G4824" t="s">
        <v>24</v>
      </c>
      <c r="H4824">
        <v>11</v>
      </c>
      <c r="I4824">
        <v>0</v>
      </c>
      <c r="J4824">
        <v>10</v>
      </c>
      <c r="K4824">
        <v>10</v>
      </c>
      <c r="L4824">
        <v>13</v>
      </c>
      <c r="M4824">
        <v>44</v>
      </c>
      <c r="N4824" t="s">
        <v>25</v>
      </c>
      <c r="O4824" s="1">
        <v>44728</v>
      </c>
    </row>
    <row r="4825" spans="1:15" x14ac:dyDescent="0.25">
      <c r="A4825">
        <v>81632</v>
      </c>
      <c r="B4825" t="s">
        <v>11685</v>
      </c>
      <c r="C4825" t="s">
        <v>11686</v>
      </c>
      <c r="D4825" t="s">
        <v>11658</v>
      </c>
      <c r="E4825" t="s">
        <v>11686</v>
      </c>
      <c r="F4825">
        <v>74998</v>
      </c>
      <c r="G4825" t="s">
        <v>24</v>
      </c>
      <c r="H4825">
        <v>3</v>
      </c>
      <c r="I4825">
        <v>0</v>
      </c>
      <c r="J4825">
        <v>2</v>
      </c>
      <c r="K4825">
        <v>2</v>
      </c>
      <c r="L4825">
        <v>4</v>
      </c>
      <c r="M4825">
        <v>11</v>
      </c>
      <c r="N4825" t="s">
        <v>25</v>
      </c>
      <c r="O4825" s="1">
        <v>44728</v>
      </c>
    </row>
    <row r="4826" spans="1:15" x14ac:dyDescent="0.25">
      <c r="A4826">
        <v>81644</v>
      </c>
      <c r="B4826" t="s">
        <v>11687</v>
      </c>
      <c r="C4826" t="s">
        <v>11688</v>
      </c>
      <c r="D4826" t="s">
        <v>11668</v>
      </c>
      <c r="E4826" t="s">
        <v>11688</v>
      </c>
      <c r="F4826">
        <v>75010</v>
      </c>
      <c r="G4826" t="s">
        <v>24</v>
      </c>
      <c r="H4826">
        <v>15</v>
      </c>
      <c r="I4826">
        <v>0</v>
      </c>
      <c r="J4826">
        <v>13</v>
      </c>
      <c r="K4826">
        <v>10</v>
      </c>
      <c r="L4826">
        <v>13</v>
      </c>
      <c r="M4826">
        <v>51</v>
      </c>
      <c r="N4826" t="s">
        <v>25</v>
      </c>
      <c r="O4826" s="1">
        <v>44728</v>
      </c>
    </row>
    <row r="4827" spans="1:15" x14ac:dyDescent="0.25">
      <c r="A4827">
        <v>328852</v>
      </c>
      <c r="B4827" t="s">
        <v>11689</v>
      </c>
      <c r="C4827" t="s">
        <v>11690</v>
      </c>
      <c r="D4827" t="s">
        <v>11691</v>
      </c>
      <c r="E4827" t="s">
        <v>11690</v>
      </c>
      <c r="F4827">
        <v>670888</v>
      </c>
      <c r="G4827" t="s">
        <v>24</v>
      </c>
      <c r="H4827">
        <v>62</v>
      </c>
      <c r="I4827">
        <v>0</v>
      </c>
      <c r="J4827">
        <v>23</v>
      </c>
      <c r="K4827">
        <v>26</v>
      </c>
      <c r="L4827">
        <v>63</v>
      </c>
      <c r="M4827">
        <v>174</v>
      </c>
      <c r="N4827" t="s">
        <v>25</v>
      </c>
      <c r="O4827" s="1">
        <v>44741</v>
      </c>
    </row>
    <row r="4828" spans="1:15" x14ac:dyDescent="0.25">
      <c r="A4828">
        <v>328853</v>
      </c>
      <c r="B4828" t="s">
        <v>11692</v>
      </c>
      <c r="C4828" t="s">
        <v>11693</v>
      </c>
      <c r="D4828" t="s">
        <v>11694</v>
      </c>
      <c r="E4828" t="s">
        <v>11695</v>
      </c>
      <c r="F4828">
        <v>670889</v>
      </c>
      <c r="G4828" t="s">
        <v>24</v>
      </c>
      <c r="H4828">
        <v>19</v>
      </c>
      <c r="I4828">
        <v>0</v>
      </c>
      <c r="J4828">
        <v>12</v>
      </c>
      <c r="K4828">
        <v>14</v>
      </c>
      <c r="L4828">
        <v>25</v>
      </c>
      <c r="M4828">
        <v>70</v>
      </c>
      <c r="N4828" t="s">
        <v>25</v>
      </c>
      <c r="O4828" s="1">
        <v>44741</v>
      </c>
    </row>
    <row r="4829" spans="1:15" x14ac:dyDescent="0.25">
      <c r="A4829">
        <v>330615</v>
      </c>
      <c r="B4829" t="s">
        <v>11696</v>
      </c>
      <c r="C4829" t="s">
        <v>11697</v>
      </c>
      <c r="D4829" t="s">
        <v>11698</v>
      </c>
      <c r="E4829" t="s">
        <v>11697</v>
      </c>
      <c r="F4829">
        <v>672651</v>
      </c>
      <c r="G4829" t="s">
        <v>24</v>
      </c>
      <c r="H4829">
        <v>21</v>
      </c>
      <c r="I4829">
        <v>0</v>
      </c>
      <c r="J4829">
        <v>24</v>
      </c>
      <c r="K4829">
        <v>27</v>
      </c>
      <c r="L4829">
        <v>38</v>
      </c>
      <c r="M4829">
        <v>110</v>
      </c>
      <c r="N4829" t="s">
        <v>25</v>
      </c>
      <c r="O4829" s="1">
        <v>44705</v>
      </c>
    </row>
    <row r="4830" spans="1:15" x14ac:dyDescent="0.25">
      <c r="A4830">
        <v>330616</v>
      </c>
      <c r="B4830" t="s">
        <v>11699</v>
      </c>
      <c r="C4830" t="s">
        <v>11700</v>
      </c>
      <c r="D4830" t="s">
        <v>11701</v>
      </c>
      <c r="E4830" t="s">
        <v>11700</v>
      </c>
      <c r="F4830">
        <v>672652</v>
      </c>
      <c r="G4830" t="s">
        <v>24</v>
      </c>
      <c r="H4830">
        <v>36</v>
      </c>
      <c r="I4830">
        <v>0</v>
      </c>
      <c r="J4830">
        <v>37</v>
      </c>
      <c r="K4830">
        <v>19</v>
      </c>
      <c r="L4830">
        <v>16</v>
      </c>
      <c r="M4830">
        <v>108</v>
      </c>
      <c r="N4830" t="s">
        <v>25</v>
      </c>
      <c r="O4830" s="1">
        <v>44705</v>
      </c>
    </row>
    <row r="4831" spans="1:15" x14ac:dyDescent="0.25">
      <c r="A4831">
        <v>330617</v>
      </c>
      <c r="B4831" t="s">
        <v>11702</v>
      </c>
      <c r="C4831" t="s">
        <v>11703</v>
      </c>
      <c r="D4831" t="s">
        <v>11698</v>
      </c>
      <c r="E4831" t="s">
        <v>11703</v>
      </c>
      <c r="F4831">
        <v>672653</v>
      </c>
      <c r="G4831" t="s">
        <v>24</v>
      </c>
      <c r="H4831">
        <v>14</v>
      </c>
      <c r="I4831">
        <v>0</v>
      </c>
      <c r="J4831">
        <v>16</v>
      </c>
      <c r="K4831">
        <v>23</v>
      </c>
      <c r="L4831">
        <v>34</v>
      </c>
      <c r="M4831">
        <v>87</v>
      </c>
      <c r="N4831" t="s">
        <v>25</v>
      </c>
      <c r="O4831" s="1">
        <v>44705</v>
      </c>
    </row>
    <row r="4832" spans="1:15" x14ac:dyDescent="0.25">
      <c r="A4832">
        <v>330618</v>
      </c>
      <c r="B4832" t="s">
        <v>11704</v>
      </c>
      <c r="C4832" t="s">
        <v>11705</v>
      </c>
      <c r="D4832" t="s">
        <v>11698</v>
      </c>
      <c r="E4832" t="s">
        <v>11705</v>
      </c>
      <c r="F4832">
        <v>672654</v>
      </c>
      <c r="G4832" t="s">
        <v>24</v>
      </c>
      <c r="H4832">
        <v>20</v>
      </c>
      <c r="I4832">
        <v>0</v>
      </c>
      <c r="J4832">
        <v>18</v>
      </c>
      <c r="K4832">
        <v>18</v>
      </c>
      <c r="L4832">
        <v>17</v>
      </c>
      <c r="M4832">
        <v>73</v>
      </c>
      <c r="N4832" t="s">
        <v>25</v>
      </c>
      <c r="O4832" s="1">
        <v>44705</v>
      </c>
    </row>
    <row r="4833" spans="1:15" x14ac:dyDescent="0.25">
      <c r="A4833">
        <v>330619</v>
      </c>
      <c r="B4833" t="s">
        <v>11706</v>
      </c>
      <c r="C4833" t="s">
        <v>11707</v>
      </c>
      <c r="D4833" t="s">
        <v>11698</v>
      </c>
      <c r="E4833" t="s">
        <v>11707</v>
      </c>
      <c r="F4833">
        <v>672655</v>
      </c>
      <c r="G4833" t="s">
        <v>24</v>
      </c>
      <c r="H4833">
        <v>26</v>
      </c>
      <c r="I4833">
        <v>0</v>
      </c>
      <c r="J4833">
        <v>25</v>
      </c>
      <c r="K4833">
        <v>23</v>
      </c>
      <c r="L4833">
        <v>26</v>
      </c>
      <c r="M4833">
        <v>100</v>
      </c>
      <c r="N4833" t="s">
        <v>25</v>
      </c>
      <c r="O4833" s="1">
        <v>44705</v>
      </c>
    </row>
    <row r="4834" spans="1:15" x14ac:dyDescent="0.25">
      <c r="A4834">
        <v>330620</v>
      </c>
      <c r="B4834" t="s">
        <v>11708</v>
      </c>
      <c r="C4834" t="s">
        <v>11709</v>
      </c>
      <c r="D4834" t="s">
        <v>11701</v>
      </c>
      <c r="E4834" t="s">
        <v>11710</v>
      </c>
      <c r="F4834">
        <v>672656</v>
      </c>
      <c r="G4834" t="s">
        <v>24</v>
      </c>
      <c r="H4834">
        <v>14</v>
      </c>
      <c r="I4834">
        <v>0</v>
      </c>
      <c r="J4834">
        <v>15</v>
      </c>
      <c r="K4834">
        <v>14</v>
      </c>
      <c r="L4834">
        <v>13</v>
      </c>
      <c r="M4834">
        <v>56</v>
      </c>
      <c r="N4834" t="s">
        <v>25</v>
      </c>
      <c r="O4834" s="1">
        <v>44705</v>
      </c>
    </row>
    <row r="4835" spans="1:15" x14ac:dyDescent="0.25">
      <c r="A4835">
        <v>330621</v>
      </c>
      <c r="B4835" t="s">
        <v>11711</v>
      </c>
      <c r="C4835" t="s">
        <v>11712</v>
      </c>
      <c r="D4835" t="s">
        <v>11713</v>
      </c>
      <c r="E4835" t="s">
        <v>11714</v>
      </c>
      <c r="F4835">
        <v>672657</v>
      </c>
      <c r="G4835" t="s">
        <v>24</v>
      </c>
      <c r="H4835">
        <v>7</v>
      </c>
      <c r="I4835">
        <v>0</v>
      </c>
      <c r="J4835">
        <v>7</v>
      </c>
      <c r="K4835">
        <v>10</v>
      </c>
      <c r="L4835">
        <v>9</v>
      </c>
      <c r="M4835">
        <v>33</v>
      </c>
      <c r="N4835" t="s">
        <v>25</v>
      </c>
      <c r="O4835" s="1">
        <v>44705</v>
      </c>
    </row>
    <row r="4836" spans="1:15" x14ac:dyDescent="0.25">
      <c r="A4836">
        <v>361657</v>
      </c>
      <c r="B4836" t="s">
        <v>11715</v>
      </c>
      <c r="C4836" t="s">
        <v>11716</v>
      </c>
      <c r="D4836" t="s">
        <v>34</v>
      </c>
      <c r="E4836" t="s">
        <v>11716</v>
      </c>
      <c r="F4836">
        <v>672659</v>
      </c>
      <c r="G4836" t="s">
        <v>24</v>
      </c>
      <c r="H4836">
        <v>9</v>
      </c>
      <c r="I4836">
        <v>0</v>
      </c>
      <c r="J4836">
        <v>9</v>
      </c>
      <c r="K4836">
        <v>14</v>
      </c>
      <c r="L4836">
        <v>11</v>
      </c>
      <c r="M4836">
        <v>43</v>
      </c>
      <c r="N4836" t="s">
        <v>25</v>
      </c>
      <c r="O4836" s="1">
        <v>44705</v>
      </c>
    </row>
    <row r="4837" spans="1:15" x14ac:dyDescent="0.25">
      <c r="A4837">
        <v>330624</v>
      </c>
      <c r="B4837" t="s">
        <v>11717</v>
      </c>
      <c r="C4837" t="s">
        <v>11718</v>
      </c>
      <c r="D4837" t="s">
        <v>11698</v>
      </c>
      <c r="E4837" t="s">
        <v>11718</v>
      </c>
      <c r="F4837">
        <v>672660</v>
      </c>
      <c r="G4837" t="s">
        <v>24</v>
      </c>
      <c r="H4837">
        <v>17</v>
      </c>
      <c r="I4837">
        <v>0</v>
      </c>
      <c r="J4837">
        <v>15</v>
      </c>
      <c r="K4837">
        <v>17</v>
      </c>
      <c r="L4837">
        <v>21</v>
      </c>
      <c r="M4837">
        <v>70</v>
      </c>
      <c r="N4837" t="s">
        <v>25</v>
      </c>
      <c r="O4837" s="1">
        <v>44705</v>
      </c>
    </row>
    <row r="4838" spans="1:15" x14ac:dyDescent="0.25">
      <c r="A4838">
        <v>333309</v>
      </c>
      <c r="B4838" t="s">
        <v>11719</v>
      </c>
      <c r="C4838" t="s">
        <v>10400</v>
      </c>
      <c r="D4838" t="s">
        <v>10401</v>
      </c>
      <c r="E4838" t="s">
        <v>11720</v>
      </c>
      <c r="F4838">
        <v>675345</v>
      </c>
      <c r="G4838" t="s">
        <v>473</v>
      </c>
      <c r="H4838">
        <v>75</v>
      </c>
      <c r="I4838">
        <v>0</v>
      </c>
      <c r="J4838">
        <v>37</v>
      </c>
      <c r="K4838">
        <v>177</v>
      </c>
      <c r="L4838">
        <v>451</v>
      </c>
      <c r="M4838">
        <v>740</v>
      </c>
      <c r="N4838" t="s">
        <v>25</v>
      </c>
      <c r="O4838" s="1">
        <v>44742</v>
      </c>
    </row>
    <row r="4839" spans="1:15" x14ac:dyDescent="0.25">
      <c r="A4839">
        <v>330625</v>
      </c>
      <c r="B4839" t="s">
        <v>11721</v>
      </c>
      <c r="C4839" t="s">
        <v>11722</v>
      </c>
      <c r="D4839" t="s">
        <v>11698</v>
      </c>
      <c r="E4839" t="s">
        <v>11722</v>
      </c>
      <c r="F4839">
        <v>672661</v>
      </c>
      <c r="G4839" t="s">
        <v>24</v>
      </c>
      <c r="H4839">
        <v>10</v>
      </c>
      <c r="I4839">
        <v>0</v>
      </c>
      <c r="J4839">
        <v>9</v>
      </c>
      <c r="K4839">
        <v>10</v>
      </c>
      <c r="L4839">
        <v>26</v>
      </c>
      <c r="M4839">
        <v>55</v>
      </c>
      <c r="N4839" t="s">
        <v>25</v>
      </c>
      <c r="O4839" s="1">
        <v>44705</v>
      </c>
    </row>
    <row r="4840" spans="1:15" x14ac:dyDescent="0.25">
      <c r="A4840">
        <v>330626</v>
      </c>
      <c r="B4840" t="s">
        <v>11723</v>
      </c>
      <c r="C4840" t="s">
        <v>11724</v>
      </c>
      <c r="D4840" t="s">
        <v>11701</v>
      </c>
      <c r="E4840" t="s">
        <v>11724</v>
      </c>
      <c r="F4840">
        <v>672662</v>
      </c>
      <c r="G4840" t="s">
        <v>24</v>
      </c>
      <c r="H4840">
        <v>10</v>
      </c>
      <c r="I4840">
        <v>0</v>
      </c>
      <c r="J4840">
        <v>9</v>
      </c>
      <c r="K4840">
        <v>9</v>
      </c>
      <c r="L4840">
        <v>18</v>
      </c>
      <c r="M4840">
        <v>46</v>
      </c>
      <c r="N4840" t="s">
        <v>25</v>
      </c>
      <c r="O4840" s="1">
        <v>44705</v>
      </c>
    </row>
    <row r="4841" spans="1:15" x14ac:dyDescent="0.25">
      <c r="A4841">
        <v>330627</v>
      </c>
      <c r="B4841" t="s">
        <v>11725</v>
      </c>
      <c r="C4841" t="s">
        <v>11726</v>
      </c>
      <c r="D4841" t="s">
        <v>11727</v>
      </c>
      <c r="E4841" t="s">
        <v>2499</v>
      </c>
      <c r="F4841">
        <v>672663</v>
      </c>
      <c r="G4841" t="s">
        <v>24</v>
      </c>
      <c r="H4841">
        <v>14</v>
      </c>
      <c r="I4841">
        <v>0</v>
      </c>
      <c r="J4841">
        <v>10</v>
      </c>
      <c r="K4841">
        <v>7</v>
      </c>
      <c r="L4841">
        <v>3</v>
      </c>
      <c r="M4841">
        <v>34</v>
      </c>
      <c r="N4841" t="s">
        <v>25</v>
      </c>
      <c r="O4841" s="1">
        <v>44742</v>
      </c>
    </row>
    <row r="4842" spans="1:15" x14ac:dyDescent="0.25">
      <c r="A4842">
        <v>330628</v>
      </c>
      <c r="B4842" t="s">
        <v>11728</v>
      </c>
      <c r="C4842" t="s">
        <v>11729</v>
      </c>
      <c r="D4842" t="s">
        <v>11701</v>
      </c>
      <c r="E4842" t="s">
        <v>11729</v>
      </c>
      <c r="F4842">
        <v>672664</v>
      </c>
      <c r="G4842" t="s">
        <v>24</v>
      </c>
      <c r="H4842">
        <v>12</v>
      </c>
      <c r="I4842">
        <v>0</v>
      </c>
      <c r="J4842">
        <v>8</v>
      </c>
      <c r="K4842">
        <v>62</v>
      </c>
      <c r="L4842">
        <v>102</v>
      </c>
      <c r="M4842">
        <v>184</v>
      </c>
      <c r="N4842" t="s">
        <v>25</v>
      </c>
      <c r="O4842" s="1">
        <v>44705</v>
      </c>
    </row>
    <row r="4843" spans="1:15" x14ac:dyDescent="0.25">
      <c r="A4843">
        <v>330629</v>
      </c>
      <c r="B4843" t="s">
        <v>11730</v>
      </c>
      <c r="C4843" t="s">
        <v>11731</v>
      </c>
      <c r="D4843" t="s">
        <v>11698</v>
      </c>
      <c r="E4843" t="s">
        <v>11731</v>
      </c>
      <c r="F4843">
        <v>672665</v>
      </c>
      <c r="G4843" t="s">
        <v>24</v>
      </c>
      <c r="H4843">
        <v>8</v>
      </c>
      <c r="I4843">
        <v>0</v>
      </c>
      <c r="J4843">
        <v>8</v>
      </c>
      <c r="K4843">
        <v>8</v>
      </c>
      <c r="L4843">
        <v>8</v>
      </c>
      <c r="M4843">
        <v>32</v>
      </c>
      <c r="N4843" t="s">
        <v>25</v>
      </c>
      <c r="O4843" s="1">
        <v>44705</v>
      </c>
    </row>
    <row r="4844" spans="1:15" x14ac:dyDescent="0.25">
      <c r="A4844">
        <v>330630</v>
      </c>
      <c r="B4844" t="s">
        <v>11732</v>
      </c>
      <c r="C4844" t="s">
        <v>11733</v>
      </c>
      <c r="D4844" t="s">
        <v>11701</v>
      </c>
      <c r="E4844" t="s">
        <v>11733</v>
      </c>
      <c r="F4844">
        <v>672666</v>
      </c>
      <c r="G4844" t="s">
        <v>24</v>
      </c>
      <c r="H4844">
        <v>17</v>
      </c>
      <c r="I4844">
        <v>0</v>
      </c>
      <c r="J4844">
        <v>15</v>
      </c>
      <c r="K4844">
        <v>13</v>
      </c>
      <c r="L4844">
        <v>99</v>
      </c>
      <c r="M4844">
        <v>144</v>
      </c>
      <c r="N4844" t="s">
        <v>25</v>
      </c>
      <c r="O4844" s="1">
        <v>44705</v>
      </c>
    </row>
    <row r="4845" spans="1:15" x14ac:dyDescent="0.25">
      <c r="A4845">
        <v>362358</v>
      </c>
      <c r="B4845" t="s">
        <v>11734</v>
      </c>
      <c r="C4845" t="s">
        <v>11735</v>
      </c>
      <c r="D4845" t="s">
        <v>34</v>
      </c>
      <c r="E4845" t="s">
        <v>11735</v>
      </c>
      <c r="F4845">
        <v>672667</v>
      </c>
      <c r="G4845" t="s">
        <v>24</v>
      </c>
      <c r="H4845">
        <v>7</v>
      </c>
      <c r="I4845">
        <v>0</v>
      </c>
      <c r="J4845">
        <v>7</v>
      </c>
      <c r="K4845">
        <v>9</v>
      </c>
      <c r="L4845">
        <v>10</v>
      </c>
      <c r="M4845">
        <v>33</v>
      </c>
      <c r="N4845" t="s">
        <v>25</v>
      </c>
      <c r="O4845" s="1">
        <v>44705</v>
      </c>
    </row>
    <row r="4846" spans="1:15" x14ac:dyDescent="0.25">
      <c r="A4846">
        <v>330632</v>
      </c>
      <c r="B4846" t="s">
        <v>11736</v>
      </c>
      <c r="C4846" t="s">
        <v>11737</v>
      </c>
      <c r="D4846" t="s">
        <v>11738</v>
      </c>
      <c r="E4846" t="s">
        <v>11737</v>
      </c>
      <c r="F4846">
        <v>672668</v>
      </c>
      <c r="G4846" t="s">
        <v>24</v>
      </c>
      <c r="H4846">
        <v>9</v>
      </c>
      <c r="I4846">
        <v>0</v>
      </c>
      <c r="J4846">
        <v>11</v>
      </c>
      <c r="K4846">
        <v>16</v>
      </c>
      <c r="L4846">
        <v>98</v>
      </c>
      <c r="M4846">
        <v>134</v>
      </c>
      <c r="N4846" t="s">
        <v>25</v>
      </c>
      <c r="O4846" s="1">
        <v>44705</v>
      </c>
    </row>
    <row r="4847" spans="1:15" x14ac:dyDescent="0.25">
      <c r="A4847">
        <v>330633</v>
      </c>
      <c r="B4847" t="s">
        <v>11739</v>
      </c>
      <c r="C4847" t="s">
        <v>11740</v>
      </c>
      <c r="D4847" t="s">
        <v>11741</v>
      </c>
      <c r="E4847" t="s">
        <v>11740</v>
      </c>
      <c r="F4847">
        <v>672669</v>
      </c>
      <c r="G4847" t="s">
        <v>24</v>
      </c>
      <c r="H4847">
        <v>16</v>
      </c>
      <c r="I4847">
        <v>0</v>
      </c>
      <c r="J4847">
        <v>18</v>
      </c>
      <c r="K4847">
        <v>17</v>
      </c>
      <c r="L4847">
        <v>19</v>
      </c>
      <c r="M4847">
        <v>70</v>
      </c>
      <c r="N4847" t="s">
        <v>25</v>
      </c>
      <c r="O4847" s="1">
        <v>44705</v>
      </c>
    </row>
    <row r="4848" spans="1:15" x14ac:dyDescent="0.25">
      <c r="A4848">
        <v>359085</v>
      </c>
      <c r="B4848" t="s">
        <v>11742</v>
      </c>
      <c r="C4848" t="s">
        <v>11743</v>
      </c>
      <c r="D4848" t="s">
        <v>11738</v>
      </c>
      <c r="E4848" t="s">
        <v>11743</v>
      </c>
      <c r="F4848">
        <v>672670</v>
      </c>
      <c r="G4848" t="s">
        <v>24</v>
      </c>
      <c r="H4848">
        <v>8</v>
      </c>
      <c r="I4848">
        <v>0</v>
      </c>
      <c r="J4848">
        <v>8</v>
      </c>
      <c r="K4848">
        <v>8</v>
      </c>
      <c r="L4848">
        <v>7</v>
      </c>
      <c r="M4848">
        <v>31</v>
      </c>
      <c r="N4848" t="s">
        <v>25</v>
      </c>
      <c r="O4848" s="1">
        <v>44705</v>
      </c>
    </row>
    <row r="4849" spans="1:15" x14ac:dyDescent="0.25">
      <c r="A4849">
        <v>330635</v>
      </c>
      <c r="B4849" t="s">
        <v>11744</v>
      </c>
      <c r="C4849" t="s">
        <v>11745</v>
      </c>
      <c r="D4849" t="s">
        <v>11738</v>
      </c>
      <c r="E4849" t="s">
        <v>11745</v>
      </c>
      <c r="F4849">
        <v>672671</v>
      </c>
      <c r="G4849" t="s">
        <v>24</v>
      </c>
      <c r="H4849">
        <v>7</v>
      </c>
      <c r="I4849">
        <v>0</v>
      </c>
      <c r="J4849">
        <v>9</v>
      </c>
      <c r="K4849">
        <v>14</v>
      </c>
      <c r="L4849">
        <v>8</v>
      </c>
      <c r="M4849">
        <v>38</v>
      </c>
      <c r="N4849" t="s">
        <v>25</v>
      </c>
      <c r="O4849" s="1">
        <v>44705</v>
      </c>
    </row>
    <row r="4850" spans="1:15" x14ac:dyDescent="0.25">
      <c r="A4850">
        <v>346085</v>
      </c>
      <c r="B4850" t="s">
        <v>11746</v>
      </c>
      <c r="C4850" t="s">
        <v>11747</v>
      </c>
      <c r="D4850" t="s">
        <v>34</v>
      </c>
      <c r="E4850" t="s">
        <v>11747</v>
      </c>
      <c r="F4850">
        <v>672672</v>
      </c>
      <c r="G4850" t="s">
        <v>24</v>
      </c>
      <c r="H4850">
        <v>9</v>
      </c>
      <c r="I4850">
        <v>0</v>
      </c>
      <c r="J4850">
        <v>3</v>
      </c>
      <c r="K4850">
        <v>4</v>
      </c>
      <c r="L4850">
        <v>6</v>
      </c>
      <c r="M4850">
        <v>22</v>
      </c>
      <c r="N4850" t="s">
        <v>25</v>
      </c>
      <c r="O4850" s="1">
        <v>44705</v>
      </c>
    </row>
    <row r="4851" spans="1:15" x14ac:dyDescent="0.25">
      <c r="A4851">
        <v>330637</v>
      </c>
      <c r="B4851" t="s">
        <v>11748</v>
      </c>
      <c r="C4851" t="s">
        <v>11749</v>
      </c>
      <c r="D4851" t="s">
        <v>11750</v>
      </c>
      <c r="E4851" t="s">
        <v>11749</v>
      </c>
      <c r="F4851">
        <v>672673</v>
      </c>
      <c r="G4851" t="s">
        <v>24</v>
      </c>
      <c r="H4851">
        <v>6</v>
      </c>
      <c r="I4851">
        <v>0</v>
      </c>
      <c r="J4851">
        <v>7</v>
      </c>
      <c r="K4851">
        <v>6</v>
      </c>
      <c r="L4851">
        <v>7</v>
      </c>
      <c r="M4851">
        <v>26</v>
      </c>
      <c r="N4851" t="s">
        <v>25</v>
      </c>
      <c r="O4851" s="1">
        <v>44705</v>
      </c>
    </row>
    <row r="4852" spans="1:15" x14ac:dyDescent="0.25">
      <c r="A4852">
        <v>333311</v>
      </c>
      <c r="B4852" t="s">
        <v>11751</v>
      </c>
      <c r="C4852" t="s">
        <v>11752</v>
      </c>
      <c r="D4852" t="s">
        <v>11753</v>
      </c>
      <c r="E4852" t="s">
        <v>11752</v>
      </c>
      <c r="F4852">
        <v>675347</v>
      </c>
      <c r="G4852" t="s">
        <v>479</v>
      </c>
      <c r="H4852">
        <v>0</v>
      </c>
      <c r="I4852">
        <v>0</v>
      </c>
      <c r="J4852">
        <v>236</v>
      </c>
      <c r="K4852">
        <v>161</v>
      </c>
      <c r="L4852">
        <v>142</v>
      </c>
      <c r="M4852">
        <v>539</v>
      </c>
      <c r="N4852" t="s">
        <v>25</v>
      </c>
      <c r="O4852" s="1">
        <v>44651</v>
      </c>
    </row>
    <row r="4853" spans="1:15" x14ac:dyDescent="0.25">
      <c r="A4853">
        <v>330638</v>
      </c>
      <c r="B4853" t="s">
        <v>11754</v>
      </c>
      <c r="C4853" t="s">
        <v>11755</v>
      </c>
      <c r="D4853" t="s">
        <v>11750</v>
      </c>
      <c r="E4853" t="s">
        <v>11755</v>
      </c>
      <c r="F4853">
        <v>672674</v>
      </c>
      <c r="G4853" t="s">
        <v>24</v>
      </c>
      <c r="H4853">
        <v>6</v>
      </c>
      <c r="I4853">
        <v>0</v>
      </c>
      <c r="J4853">
        <v>8</v>
      </c>
      <c r="K4853">
        <v>6</v>
      </c>
      <c r="L4853">
        <v>8</v>
      </c>
      <c r="M4853">
        <v>28</v>
      </c>
      <c r="N4853" t="s">
        <v>25</v>
      </c>
      <c r="O4853" s="1">
        <v>44705</v>
      </c>
    </row>
    <row r="4854" spans="1:15" x14ac:dyDescent="0.25">
      <c r="A4854">
        <v>340783</v>
      </c>
      <c r="B4854" t="s">
        <v>11756</v>
      </c>
      <c r="C4854" t="s">
        <v>11757</v>
      </c>
      <c r="D4854" t="s">
        <v>34</v>
      </c>
      <c r="E4854" t="s">
        <v>11757</v>
      </c>
      <c r="F4854">
        <v>672645</v>
      </c>
      <c r="G4854" t="s">
        <v>24</v>
      </c>
      <c r="H4854">
        <v>15</v>
      </c>
      <c r="I4854">
        <v>0</v>
      </c>
      <c r="J4854">
        <v>13</v>
      </c>
      <c r="K4854">
        <v>25</v>
      </c>
      <c r="L4854">
        <v>15</v>
      </c>
      <c r="M4854">
        <v>68</v>
      </c>
      <c r="N4854" t="s">
        <v>25</v>
      </c>
      <c r="O4854" s="1">
        <v>44705</v>
      </c>
    </row>
    <row r="4855" spans="1:15" x14ac:dyDescent="0.25">
      <c r="A4855">
        <v>330610</v>
      </c>
      <c r="B4855" t="s">
        <v>11758</v>
      </c>
      <c r="C4855" t="s">
        <v>11759</v>
      </c>
      <c r="D4855" t="s">
        <v>11760</v>
      </c>
      <c r="E4855" t="s">
        <v>11759</v>
      </c>
      <c r="F4855">
        <v>672646</v>
      </c>
      <c r="G4855" t="s">
        <v>24</v>
      </c>
      <c r="H4855">
        <v>8</v>
      </c>
      <c r="I4855">
        <v>0</v>
      </c>
      <c r="J4855">
        <v>12</v>
      </c>
      <c r="K4855">
        <v>7</v>
      </c>
      <c r="L4855">
        <v>10</v>
      </c>
      <c r="M4855">
        <v>37</v>
      </c>
      <c r="N4855" t="s">
        <v>25</v>
      </c>
      <c r="O4855" s="1">
        <v>44705</v>
      </c>
    </row>
    <row r="4856" spans="1:15" x14ac:dyDescent="0.25">
      <c r="A4856">
        <v>367129</v>
      </c>
      <c r="B4856" t="s">
        <v>11761</v>
      </c>
      <c r="C4856" t="s">
        <v>11762</v>
      </c>
      <c r="D4856" t="s">
        <v>34</v>
      </c>
      <c r="E4856" t="s">
        <v>11762</v>
      </c>
      <c r="F4856">
        <v>672647</v>
      </c>
      <c r="G4856" t="s">
        <v>24</v>
      </c>
      <c r="H4856">
        <v>7</v>
      </c>
      <c r="I4856">
        <v>0</v>
      </c>
      <c r="J4856">
        <v>7</v>
      </c>
      <c r="K4856">
        <v>7</v>
      </c>
      <c r="L4856">
        <v>8</v>
      </c>
      <c r="M4856">
        <v>29</v>
      </c>
      <c r="N4856" t="s">
        <v>25</v>
      </c>
      <c r="O4856" s="1">
        <v>44705</v>
      </c>
    </row>
    <row r="4857" spans="1:15" x14ac:dyDescent="0.25">
      <c r="A4857">
        <v>330612</v>
      </c>
      <c r="B4857" t="s">
        <v>11763</v>
      </c>
      <c r="C4857" t="s">
        <v>11764</v>
      </c>
      <c r="D4857" t="s">
        <v>11765</v>
      </c>
      <c r="E4857" t="s">
        <v>11764</v>
      </c>
      <c r="F4857">
        <v>672648</v>
      </c>
      <c r="G4857" t="s">
        <v>24</v>
      </c>
      <c r="H4857">
        <v>15</v>
      </c>
      <c r="I4857">
        <v>0</v>
      </c>
      <c r="J4857">
        <v>13</v>
      </c>
      <c r="K4857">
        <v>18</v>
      </c>
      <c r="L4857">
        <v>31</v>
      </c>
      <c r="M4857">
        <v>77</v>
      </c>
      <c r="N4857" t="s">
        <v>25</v>
      </c>
      <c r="O4857" s="1">
        <v>44705</v>
      </c>
    </row>
    <row r="4858" spans="1:15" x14ac:dyDescent="0.25">
      <c r="A4858">
        <v>330613</v>
      </c>
      <c r="B4858" t="s">
        <v>11766</v>
      </c>
      <c r="C4858" t="s">
        <v>11767</v>
      </c>
      <c r="D4858" t="s">
        <v>11768</v>
      </c>
      <c r="E4858" t="s">
        <v>11767</v>
      </c>
      <c r="F4858">
        <v>672649</v>
      </c>
      <c r="G4858" t="s">
        <v>24</v>
      </c>
      <c r="H4858">
        <v>15</v>
      </c>
      <c r="I4858">
        <v>0</v>
      </c>
      <c r="J4858">
        <v>13</v>
      </c>
      <c r="K4858">
        <v>14</v>
      </c>
      <c r="L4858">
        <v>14</v>
      </c>
      <c r="M4858">
        <v>56</v>
      </c>
      <c r="N4858" t="s">
        <v>25</v>
      </c>
      <c r="O4858" s="1">
        <v>44705</v>
      </c>
    </row>
    <row r="4859" spans="1:15" x14ac:dyDescent="0.25">
      <c r="A4859">
        <v>330614</v>
      </c>
      <c r="B4859" t="s">
        <v>11769</v>
      </c>
      <c r="C4859" t="s">
        <v>11770</v>
      </c>
      <c r="D4859" t="s">
        <v>11701</v>
      </c>
      <c r="E4859" t="s">
        <v>11770</v>
      </c>
      <c r="F4859">
        <v>672650</v>
      </c>
      <c r="G4859" t="s">
        <v>24</v>
      </c>
      <c r="H4859">
        <v>27</v>
      </c>
      <c r="I4859">
        <v>0</v>
      </c>
      <c r="J4859">
        <v>27</v>
      </c>
      <c r="K4859">
        <v>30</v>
      </c>
      <c r="L4859">
        <v>44</v>
      </c>
      <c r="M4859">
        <v>128</v>
      </c>
      <c r="N4859" t="s">
        <v>25</v>
      </c>
      <c r="O4859" s="1">
        <v>44705</v>
      </c>
    </row>
    <row r="4860" spans="1:15" x14ac:dyDescent="0.25">
      <c r="A4860">
        <v>331102</v>
      </c>
      <c r="B4860" t="s">
        <v>11771</v>
      </c>
      <c r="C4860" t="s">
        <v>11772</v>
      </c>
      <c r="D4860" t="s">
        <v>11773</v>
      </c>
      <c r="E4860" t="s">
        <v>11774</v>
      </c>
      <c r="F4860">
        <v>673138</v>
      </c>
      <c r="G4860" t="s">
        <v>24</v>
      </c>
      <c r="H4860">
        <v>10</v>
      </c>
      <c r="I4860">
        <v>0</v>
      </c>
      <c r="J4860">
        <v>10</v>
      </c>
      <c r="K4860">
        <v>6</v>
      </c>
      <c r="L4860">
        <v>10</v>
      </c>
      <c r="M4860">
        <v>36</v>
      </c>
      <c r="N4860" t="s">
        <v>25</v>
      </c>
      <c r="O4860" s="1">
        <v>44684</v>
      </c>
    </row>
    <row r="4861" spans="1:15" x14ac:dyDescent="0.25">
      <c r="A4861">
        <v>331096</v>
      </c>
      <c r="B4861" t="s">
        <v>11775</v>
      </c>
      <c r="C4861" t="s">
        <v>11776</v>
      </c>
      <c r="D4861" t="s">
        <v>11777</v>
      </c>
      <c r="E4861" t="s">
        <v>11776</v>
      </c>
      <c r="F4861">
        <v>673132</v>
      </c>
      <c r="G4861" t="s">
        <v>24</v>
      </c>
      <c r="H4861">
        <v>11</v>
      </c>
      <c r="I4861">
        <v>0</v>
      </c>
      <c r="J4861">
        <v>13</v>
      </c>
      <c r="K4861">
        <v>15</v>
      </c>
      <c r="L4861">
        <v>12</v>
      </c>
      <c r="M4861">
        <v>51</v>
      </c>
      <c r="N4861" t="s">
        <v>25</v>
      </c>
      <c r="O4861" s="1">
        <v>44673</v>
      </c>
    </row>
    <row r="4862" spans="1:15" x14ac:dyDescent="0.25">
      <c r="A4862">
        <v>331097</v>
      </c>
      <c r="B4862" t="s">
        <v>11778</v>
      </c>
      <c r="C4862" t="s">
        <v>11779</v>
      </c>
      <c r="D4862" t="s">
        <v>11777</v>
      </c>
      <c r="E4862" t="s">
        <v>11779</v>
      </c>
      <c r="F4862">
        <v>673133</v>
      </c>
      <c r="G4862" t="s">
        <v>24</v>
      </c>
      <c r="H4862">
        <v>7</v>
      </c>
      <c r="I4862">
        <v>0</v>
      </c>
      <c r="J4862">
        <v>8</v>
      </c>
      <c r="K4862">
        <v>7</v>
      </c>
      <c r="L4862">
        <v>9</v>
      </c>
      <c r="M4862">
        <v>31</v>
      </c>
      <c r="N4862" t="s">
        <v>25</v>
      </c>
      <c r="O4862" s="1">
        <v>44673</v>
      </c>
    </row>
    <row r="4863" spans="1:15" x14ac:dyDescent="0.25">
      <c r="A4863">
        <v>339426</v>
      </c>
      <c r="B4863" t="s">
        <v>11780</v>
      </c>
      <c r="C4863" t="s">
        <v>11781</v>
      </c>
      <c r="D4863" t="s">
        <v>34</v>
      </c>
      <c r="E4863" t="s">
        <v>11781</v>
      </c>
      <c r="F4863">
        <v>673139</v>
      </c>
      <c r="G4863" t="s">
        <v>24</v>
      </c>
      <c r="H4863">
        <v>4</v>
      </c>
      <c r="I4863">
        <v>0</v>
      </c>
      <c r="J4863">
        <v>3</v>
      </c>
      <c r="K4863">
        <v>4</v>
      </c>
      <c r="L4863">
        <v>3</v>
      </c>
      <c r="M4863">
        <v>14</v>
      </c>
      <c r="N4863" t="s">
        <v>25</v>
      </c>
      <c r="O4863" s="1">
        <v>44673</v>
      </c>
    </row>
    <row r="4864" spans="1:15" x14ac:dyDescent="0.25">
      <c r="A4864">
        <v>354160</v>
      </c>
      <c r="B4864" t="s">
        <v>11782</v>
      </c>
      <c r="C4864" t="s">
        <v>11783</v>
      </c>
      <c r="D4864" t="s">
        <v>34</v>
      </c>
      <c r="E4864" t="s">
        <v>11784</v>
      </c>
      <c r="F4864">
        <v>673134</v>
      </c>
      <c r="G4864" t="s">
        <v>24</v>
      </c>
      <c r="H4864">
        <v>1</v>
      </c>
      <c r="I4864">
        <v>0</v>
      </c>
      <c r="J4864">
        <v>3</v>
      </c>
      <c r="K4864">
        <v>5</v>
      </c>
      <c r="L4864">
        <v>6</v>
      </c>
      <c r="M4864">
        <v>15</v>
      </c>
      <c r="N4864" t="s">
        <v>25</v>
      </c>
      <c r="O4864" s="1">
        <v>44673</v>
      </c>
    </row>
    <row r="4865" spans="1:15" x14ac:dyDescent="0.25">
      <c r="A4865">
        <v>331099</v>
      </c>
      <c r="B4865" t="s">
        <v>11785</v>
      </c>
      <c r="C4865" t="s">
        <v>11786</v>
      </c>
      <c r="D4865" t="s">
        <v>11777</v>
      </c>
      <c r="E4865" t="s">
        <v>11786</v>
      </c>
      <c r="F4865">
        <v>673135</v>
      </c>
      <c r="G4865" t="s">
        <v>24</v>
      </c>
      <c r="H4865">
        <v>7</v>
      </c>
      <c r="I4865">
        <v>0</v>
      </c>
      <c r="J4865">
        <v>8</v>
      </c>
      <c r="K4865">
        <v>23</v>
      </c>
      <c r="L4865">
        <v>21</v>
      </c>
      <c r="M4865">
        <v>59</v>
      </c>
      <c r="N4865" t="s">
        <v>25</v>
      </c>
      <c r="O4865" s="1">
        <v>44673</v>
      </c>
    </row>
    <row r="4866" spans="1:15" x14ac:dyDescent="0.25">
      <c r="A4866">
        <v>331101</v>
      </c>
      <c r="B4866" t="s">
        <v>11787</v>
      </c>
      <c r="C4866" t="s">
        <v>11788</v>
      </c>
      <c r="D4866" t="s">
        <v>11789</v>
      </c>
      <c r="E4866" t="s">
        <v>11788</v>
      </c>
      <c r="F4866">
        <v>673137</v>
      </c>
      <c r="G4866" t="s">
        <v>24</v>
      </c>
      <c r="H4866">
        <v>20</v>
      </c>
      <c r="I4866">
        <v>0</v>
      </c>
      <c r="J4866">
        <v>18</v>
      </c>
      <c r="K4866">
        <v>20</v>
      </c>
      <c r="L4866">
        <v>31</v>
      </c>
      <c r="M4866">
        <v>89</v>
      </c>
      <c r="N4866" t="s">
        <v>25</v>
      </c>
      <c r="O4866" s="1">
        <v>44673</v>
      </c>
    </row>
    <row r="4867" spans="1:15" x14ac:dyDescent="0.25">
      <c r="A4867">
        <v>331100</v>
      </c>
      <c r="B4867" t="s">
        <v>11790</v>
      </c>
      <c r="C4867" t="s">
        <v>11791</v>
      </c>
      <c r="D4867" t="s">
        <v>11777</v>
      </c>
      <c r="E4867" t="s">
        <v>11792</v>
      </c>
      <c r="F4867">
        <v>673136</v>
      </c>
      <c r="G4867" t="s">
        <v>24</v>
      </c>
      <c r="H4867">
        <v>0</v>
      </c>
      <c r="I4867">
        <v>0</v>
      </c>
      <c r="J4867">
        <v>0</v>
      </c>
      <c r="K4867">
        <v>0</v>
      </c>
      <c r="L4867">
        <v>47</v>
      </c>
      <c r="M4867">
        <v>47</v>
      </c>
      <c r="N4867" t="s">
        <v>25</v>
      </c>
      <c r="O4867" s="1">
        <v>44460</v>
      </c>
    </row>
    <row r="4868" spans="1:15" x14ac:dyDescent="0.25">
      <c r="A4868">
        <v>378299</v>
      </c>
      <c r="B4868" t="s">
        <v>11793</v>
      </c>
      <c r="C4868" t="s">
        <v>11792</v>
      </c>
      <c r="D4868" t="s">
        <v>34</v>
      </c>
      <c r="E4868" t="s">
        <v>11792</v>
      </c>
      <c r="F4868">
        <v>673136</v>
      </c>
      <c r="G4868" t="s">
        <v>24</v>
      </c>
      <c r="H4868">
        <v>16</v>
      </c>
      <c r="I4868">
        <v>0</v>
      </c>
      <c r="J4868">
        <v>13</v>
      </c>
      <c r="K4868">
        <v>3</v>
      </c>
      <c r="L4868">
        <v>0</v>
      </c>
      <c r="M4868">
        <v>32</v>
      </c>
      <c r="N4868" t="s">
        <v>25</v>
      </c>
      <c r="O4868" s="1">
        <v>44673</v>
      </c>
    </row>
    <row r="4869" spans="1:15" x14ac:dyDescent="0.25">
      <c r="A4869">
        <v>382140</v>
      </c>
      <c r="B4869" t="s">
        <v>11794</v>
      </c>
      <c r="C4869" t="s">
        <v>4255</v>
      </c>
      <c r="D4869" t="s">
        <v>4256</v>
      </c>
      <c r="E4869" t="s">
        <v>11795</v>
      </c>
      <c r="F4869">
        <v>675190</v>
      </c>
      <c r="G4869" t="s">
        <v>479</v>
      </c>
      <c r="H4869">
        <v>0</v>
      </c>
      <c r="I4869">
        <v>0</v>
      </c>
      <c r="J4869">
        <v>3</v>
      </c>
      <c r="K4869">
        <v>0</v>
      </c>
      <c r="L4869">
        <v>0</v>
      </c>
      <c r="M4869">
        <v>3</v>
      </c>
      <c r="N4869" t="s">
        <v>25</v>
      </c>
      <c r="O4869" s="1">
        <v>44742</v>
      </c>
    </row>
    <row r="4870" spans="1:15" x14ac:dyDescent="0.25">
      <c r="A4870">
        <v>382141</v>
      </c>
      <c r="B4870" t="s">
        <v>11794</v>
      </c>
      <c r="C4870" t="s">
        <v>4255</v>
      </c>
      <c r="D4870" t="s">
        <v>4256</v>
      </c>
      <c r="E4870" t="s">
        <v>11795</v>
      </c>
      <c r="F4870">
        <v>675189</v>
      </c>
      <c r="G4870" t="s">
        <v>479</v>
      </c>
      <c r="H4870">
        <v>0</v>
      </c>
      <c r="I4870">
        <v>0</v>
      </c>
      <c r="J4870">
        <v>0</v>
      </c>
      <c r="K4870">
        <v>0</v>
      </c>
      <c r="L4870">
        <v>0</v>
      </c>
      <c r="N4870" t="s">
        <v>25</v>
      </c>
      <c r="O4870" s="1">
        <v>44742</v>
      </c>
    </row>
    <row r="4871" spans="1:15" x14ac:dyDescent="0.25">
      <c r="A4871">
        <v>333153</v>
      </c>
      <c r="B4871" t="s">
        <v>11796</v>
      </c>
      <c r="C4871" t="s">
        <v>11797</v>
      </c>
      <c r="D4871" t="s">
        <v>11798</v>
      </c>
      <c r="E4871" t="s">
        <v>11795</v>
      </c>
      <c r="F4871">
        <v>675189</v>
      </c>
      <c r="G4871" t="s">
        <v>479</v>
      </c>
      <c r="H4871">
        <v>0</v>
      </c>
      <c r="I4871">
        <v>0</v>
      </c>
      <c r="J4871">
        <v>0</v>
      </c>
      <c r="K4871">
        <v>115</v>
      </c>
      <c r="L4871">
        <v>48</v>
      </c>
      <c r="M4871">
        <v>163</v>
      </c>
      <c r="N4871" t="s">
        <v>25</v>
      </c>
      <c r="O4871" s="1">
        <v>44595</v>
      </c>
    </row>
    <row r="4872" spans="1:15" x14ac:dyDescent="0.25">
      <c r="A4872">
        <v>333154</v>
      </c>
      <c r="B4872" t="s">
        <v>11796</v>
      </c>
      <c r="C4872" t="s">
        <v>11797</v>
      </c>
      <c r="D4872" t="s">
        <v>11798</v>
      </c>
      <c r="E4872" t="s">
        <v>11795</v>
      </c>
      <c r="F4872">
        <v>675190</v>
      </c>
      <c r="G4872" t="s">
        <v>479</v>
      </c>
      <c r="H4872">
        <v>0</v>
      </c>
      <c r="I4872">
        <v>0</v>
      </c>
      <c r="J4872">
        <v>5</v>
      </c>
      <c r="K4872">
        <v>111</v>
      </c>
      <c r="L4872">
        <v>52</v>
      </c>
      <c r="M4872">
        <v>168</v>
      </c>
      <c r="N4872" t="s">
        <v>25</v>
      </c>
      <c r="O4872" s="1">
        <v>44595</v>
      </c>
    </row>
    <row r="4873" spans="1:15" x14ac:dyDescent="0.25">
      <c r="A4873">
        <v>371546</v>
      </c>
      <c r="B4873" t="s">
        <v>11799</v>
      </c>
      <c r="C4873" t="s">
        <v>11800</v>
      </c>
      <c r="D4873" t="s">
        <v>11801</v>
      </c>
      <c r="E4873" t="s">
        <v>11802</v>
      </c>
      <c r="F4873">
        <v>675197</v>
      </c>
      <c r="G4873" t="s">
        <v>4253</v>
      </c>
      <c r="H4873">
        <v>0</v>
      </c>
      <c r="I4873">
        <v>0</v>
      </c>
      <c r="J4873">
        <v>0</v>
      </c>
      <c r="K4873">
        <v>0</v>
      </c>
      <c r="L4873">
        <v>1</v>
      </c>
      <c r="M4873">
        <v>1</v>
      </c>
      <c r="N4873" t="s">
        <v>25</v>
      </c>
      <c r="O4873" s="1">
        <v>44384</v>
      </c>
    </row>
    <row r="4874" spans="1:15" x14ac:dyDescent="0.25">
      <c r="A4874">
        <v>333158</v>
      </c>
      <c r="B4874" t="s">
        <v>11803</v>
      </c>
      <c r="C4874" t="s">
        <v>11804</v>
      </c>
      <c r="D4874" t="s">
        <v>11805</v>
      </c>
      <c r="E4874" t="s">
        <v>11806</v>
      </c>
      <c r="F4874">
        <v>675194</v>
      </c>
      <c r="G4874" t="s">
        <v>4253</v>
      </c>
      <c r="H4874">
        <v>80</v>
      </c>
      <c r="I4874">
        <v>0</v>
      </c>
      <c r="J4874">
        <v>0</v>
      </c>
      <c r="K4874">
        <v>12</v>
      </c>
      <c r="L4874">
        <v>158</v>
      </c>
      <c r="M4874">
        <v>250</v>
      </c>
      <c r="N4874" t="s">
        <v>25</v>
      </c>
      <c r="O4874" s="1">
        <v>44742</v>
      </c>
    </row>
    <row r="4875" spans="1:15" x14ac:dyDescent="0.25">
      <c r="A4875">
        <v>333160</v>
      </c>
      <c r="B4875" t="s">
        <v>11807</v>
      </c>
      <c r="C4875" t="s">
        <v>11808</v>
      </c>
      <c r="D4875" t="s">
        <v>11809</v>
      </c>
      <c r="E4875" t="s">
        <v>11810</v>
      </c>
      <c r="F4875">
        <v>675196</v>
      </c>
      <c r="G4875" t="s">
        <v>479</v>
      </c>
      <c r="H4875">
        <v>42</v>
      </c>
      <c r="I4875">
        <v>0</v>
      </c>
      <c r="J4875">
        <v>0</v>
      </c>
      <c r="K4875">
        <v>15</v>
      </c>
      <c r="L4875">
        <v>154</v>
      </c>
      <c r="M4875">
        <v>211</v>
      </c>
      <c r="N4875" t="s">
        <v>25</v>
      </c>
      <c r="O4875" s="1">
        <v>44742</v>
      </c>
    </row>
    <row r="4876" spans="1:15" x14ac:dyDescent="0.25">
      <c r="A4876">
        <v>333552</v>
      </c>
      <c r="B4876" t="s">
        <v>11803</v>
      </c>
      <c r="C4876" t="s">
        <v>11804</v>
      </c>
      <c r="D4876" t="s">
        <v>11805</v>
      </c>
      <c r="E4876" t="s">
        <v>11811</v>
      </c>
      <c r="F4876">
        <v>676210</v>
      </c>
      <c r="G4876" t="s">
        <v>4253</v>
      </c>
      <c r="H4876">
        <v>195</v>
      </c>
      <c r="I4876">
        <v>0</v>
      </c>
      <c r="J4876">
        <v>125</v>
      </c>
      <c r="K4876">
        <v>106</v>
      </c>
      <c r="L4876">
        <v>263</v>
      </c>
      <c r="M4876">
        <v>689</v>
      </c>
      <c r="N4876" t="s">
        <v>25</v>
      </c>
      <c r="O4876" s="1">
        <v>44742</v>
      </c>
    </row>
    <row r="4877" spans="1:15" x14ac:dyDescent="0.25">
      <c r="A4877">
        <v>333554</v>
      </c>
      <c r="B4877" t="s">
        <v>11812</v>
      </c>
      <c r="C4877" t="s">
        <v>11813</v>
      </c>
      <c r="D4877" t="s">
        <v>11809</v>
      </c>
      <c r="E4877" t="s">
        <v>11814</v>
      </c>
      <c r="F4877">
        <v>676222</v>
      </c>
      <c r="G4877" t="s">
        <v>479</v>
      </c>
      <c r="H4877">
        <v>54</v>
      </c>
      <c r="I4877">
        <v>0</v>
      </c>
      <c r="J4877">
        <v>8</v>
      </c>
      <c r="K4877">
        <v>21</v>
      </c>
      <c r="L4877">
        <v>162</v>
      </c>
      <c r="M4877">
        <v>245</v>
      </c>
      <c r="N4877" t="s">
        <v>25</v>
      </c>
      <c r="O4877" s="1">
        <v>44742</v>
      </c>
    </row>
    <row r="4878" spans="1:15" x14ac:dyDescent="0.25">
      <c r="A4878">
        <v>329116</v>
      </c>
      <c r="B4878" t="s">
        <v>3521</v>
      </c>
      <c r="C4878" t="s">
        <v>3522</v>
      </c>
      <c r="D4878" t="s">
        <v>34</v>
      </c>
      <c r="E4878" t="s">
        <v>11815</v>
      </c>
      <c r="F4878">
        <v>671152</v>
      </c>
      <c r="G4878" t="s">
        <v>24</v>
      </c>
      <c r="H4878">
        <v>0</v>
      </c>
      <c r="I4878">
        <v>0</v>
      </c>
      <c r="J4878">
        <v>-14</v>
      </c>
      <c r="K4878">
        <v>13</v>
      </c>
      <c r="L4878">
        <v>1</v>
      </c>
      <c r="N4878" t="s">
        <v>25</v>
      </c>
      <c r="O4878" s="1">
        <v>44559</v>
      </c>
    </row>
    <row r="4879" spans="1:15" x14ac:dyDescent="0.25">
      <c r="A4879">
        <v>366302</v>
      </c>
      <c r="B4879" t="s">
        <v>11816</v>
      </c>
      <c r="C4879" t="s">
        <v>11817</v>
      </c>
      <c r="D4879" t="s">
        <v>10859</v>
      </c>
      <c r="E4879" t="s">
        <v>11815</v>
      </c>
      <c r="F4879">
        <v>671152</v>
      </c>
      <c r="G4879" t="s">
        <v>24</v>
      </c>
      <c r="H4879">
        <v>0</v>
      </c>
      <c r="I4879">
        <v>0</v>
      </c>
      <c r="J4879">
        <v>0</v>
      </c>
      <c r="K4879">
        <v>0</v>
      </c>
      <c r="L4879">
        <v>9</v>
      </c>
      <c r="M4879">
        <v>9</v>
      </c>
      <c r="N4879" t="s">
        <v>25</v>
      </c>
      <c r="O4879" s="1">
        <v>44448</v>
      </c>
    </row>
    <row r="4880" spans="1:15" x14ac:dyDescent="0.25">
      <c r="A4880">
        <v>382681</v>
      </c>
      <c r="B4880" t="s">
        <v>11818</v>
      </c>
      <c r="C4880" t="s">
        <v>11815</v>
      </c>
      <c r="D4880" t="s">
        <v>34</v>
      </c>
      <c r="E4880" t="s">
        <v>11815</v>
      </c>
      <c r="F4880">
        <v>671152</v>
      </c>
      <c r="G4880" t="s">
        <v>24</v>
      </c>
      <c r="H4880">
        <v>12</v>
      </c>
      <c r="I4880">
        <v>0</v>
      </c>
      <c r="J4880">
        <v>28</v>
      </c>
      <c r="K4880">
        <v>0</v>
      </c>
      <c r="L4880">
        <v>0</v>
      </c>
      <c r="M4880">
        <v>40</v>
      </c>
      <c r="N4880" t="s">
        <v>25</v>
      </c>
      <c r="O4880" s="1">
        <v>44741</v>
      </c>
    </row>
    <row r="4881" spans="1:15" x14ac:dyDescent="0.25">
      <c r="A4881">
        <v>356829</v>
      </c>
      <c r="B4881" t="s">
        <v>11819</v>
      </c>
      <c r="C4881" t="s">
        <v>11820</v>
      </c>
      <c r="D4881" t="s">
        <v>11821</v>
      </c>
      <c r="E4881" t="s">
        <v>11820</v>
      </c>
      <c r="F4881">
        <v>671161</v>
      </c>
      <c r="G4881" t="s">
        <v>24</v>
      </c>
      <c r="H4881">
        <v>0</v>
      </c>
      <c r="I4881">
        <v>0</v>
      </c>
      <c r="J4881">
        <v>0</v>
      </c>
      <c r="K4881">
        <v>0</v>
      </c>
      <c r="L4881">
        <v>4</v>
      </c>
      <c r="M4881">
        <v>4</v>
      </c>
      <c r="N4881" t="s">
        <v>25</v>
      </c>
      <c r="O4881" s="1">
        <v>44741</v>
      </c>
    </row>
    <row r="4882" spans="1:15" x14ac:dyDescent="0.25">
      <c r="A4882">
        <v>329126</v>
      </c>
      <c r="B4882" t="s">
        <v>11822</v>
      </c>
      <c r="C4882" t="s">
        <v>11823</v>
      </c>
      <c r="D4882" t="s">
        <v>11821</v>
      </c>
      <c r="E4882" t="s">
        <v>11823</v>
      </c>
      <c r="F4882">
        <v>671162</v>
      </c>
      <c r="G4882" t="s">
        <v>24</v>
      </c>
      <c r="H4882">
        <v>2</v>
      </c>
      <c r="I4882">
        <v>0</v>
      </c>
      <c r="J4882">
        <v>3</v>
      </c>
      <c r="K4882">
        <v>2</v>
      </c>
      <c r="L4882">
        <v>2</v>
      </c>
      <c r="M4882">
        <v>9</v>
      </c>
      <c r="N4882" t="s">
        <v>25</v>
      </c>
      <c r="O4882" s="1">
        <v>44741</v>
      </c>
    </row>
    <row r="4883" spans="1:15" x14ac:dyDescent="0.25">
      <c r="A4883">
        <v>329127</v>
      </c>
      <c r="B4883" t="s">
        <v>11824</v>
      </c>
      <c r="C4883" t="s">
        <v>11825</v>
      </c>
      <c r="D4883" t="s">
        <v>11821</v>
      </c>
      <c r="E4883" t="s">
        <v>11825</v>
      </c>
      <c r="F4883">
        <v>671163</v>
      </c>
      <c r="G4883" t="s">
        <v>24</v>
      </c>
      <c r="H4883">
        <v>8</v>
      </c>
      <c r="I4883">
        <v>0</v>
      </c>
      <c r="J4883">
        <v>8</v>
      </c>
      <c r="K4883">
        <v>7</v>
      </c>
      <c r="L4883">
        <v>8</v>
      </c>
      <c r="M4883">
        <v>31</v>
      </c>
      <c r="N4883" t="s">
        <v>25</v>
      </c>
      <c r="O4883" s="1">
        <v>44741</v>
      </c>
    </row>
    <row r="4884" spans="1:15" x14ac:dyDescent="0.25">
      <c r="A4884">
        <v>335600</v>
      </c>
      <c r="B4884" t="s">
        <v>11826</v>
      </c>
      <c r="C4884" t="s">
        <v>11827</v>
      </c>
      <c r="D4884" t="s">
        <v>34</v>
      </c>
      <c r="E4884" t="s">
        <v>11827</v>
      </c>
      <c r="F4884">
        <v>671164</v>
      </c>
      <c r="G4884" t="s">
        <v>24</v>
      </c>
      <c r="H4884">
        <v>10</v>
      </c>
      <c r="I4884">
        <v>0</v>
      </c>
      <c r="J4884">
        <v>12</v>
      </c>
      <c r="K4884">
        <v>11</v>
      </c>
      <c r="L4884">
        <v>14</v>
      </c>
      <c r="M4884">
        <v>47</v>
      </c>
      <c r="N4884" t="s">
        <v>25</v>
      </c>
      <c r="O4884" s="1">
        <v>44741</v>
      </c>
    </row>
    <row r="4885" spans="1:15" x14ac:dyDescent="0.25">
      <c r="A4885">
        <v>329129</v>
      </c>
      <c r="B4885" t="s">
        <v>11828</v>
      </c>
      <c r="C4885" t="s">
        <v>11829</v>
      </c>
      <c r="D4885" t="s">
        <v>11821</v>
      </c>
      <c r="E4885" t="s">
        <v>11829</v>
      </c>
      <c r="F4885">
        <v>671165</v>
      </c>
      <c r="G4885" t="s">
        <v>24</v>
      </c>
      <c r="H4885">
        <v>12</v>
      </c>
      <c r="I4885">
        <v>0</v>
      </c>
      <c r="J4885">
        <v>10</v>
      </c>
      <c r="K4885">
        <v>12</v>
      </c>
      <c r="L4885">
        <v>14</v>
      </c>
      <c r="M4885">
        <v>48</v>
      </c>
      <c r="N4885" t="s">
        <v>25</v>
      </c>
      <c r="O4885" s="1">
        <v>44741</v>
      </c>
    </row>
    <row r="4886" spans="1:15" x14ac:dyDescent="0.25">
      <c r="A4886">
        <v>329130</v>
      </c>
      <c r="B4886" t="s">
        <v>11830</v>
      </c>
      <c r="C4886" t="s">
        <v>11831</v>
      </c>
      <c r="D4886" t="s">
        <v>11821</v>
      </c>
      <c r="E4886" t="s">
        <v>11831</v>
      </c>
      <c r="F4886">
        <v>671166</v>
      </c>
      <c r="G4886" t="s">
        <v>24</v>
      </c>
      <c r="H4886">
        <v>16</v>
      </c>
      <c r="I4886">
        <v>0</v>
      </c>
      <c r="J4886">
        <v>14</v>
      </c>
      <c r="K4886">
        <v>14</v>
      </c>
      <c r="L4886">
        <v>19</v>
      </c>
      <c r="M4886">
        <v>63</v>
      </c>
      <c r="N4886" t="s">
        <v>25</v>
      </c>
      <c r="O4886" s="1">
        <v>44741</v>
      </c>
    </row>
    <row r="4887" spans="1:15" x14ac:dyDescent="0.25">
      <c r="A4887">
        <v>336608</v>
      </c>
      <c r="B4887" t="s">
        <v>11832</v>
      </c>
      <c r="C4887" t="s">
        <v>11833</v>
      </c>
      <c r="D4887" t="s">
        <v>34</v>
      </c>
      <c r="E4887" t="s">
        <v>11833</v>
      </c>
      <c r="F4887">
        <v>671167</v>
      </c>
      <c r="G4887" t="s">
        <v>24</v>
      </c>
      <c r="H4887">
        <v>9</v>
      </c>
      <c r="I4887">
        <v>0</v>
      </c>
      <c r="J4887">
        <v>9</v>
      </c>
      <c r="K4887">
        <v>8</v>
      </c>
      <c r="L4887">
        <v>13</v>
      </c>
      <c r="M4887">
        <v>39</v>
      </c>
      <c r="N4887" t="s">
        <v>25</v>
      </c>
      <c r="O4887" s="1">
        <v>44741</v>
      </c>
    </row>
    <row r="4888" spans="1:15" x14ac:dyDescent="0.25">
      <c r="A4888">
        <v>329117</v>
      </c>
      <c r="B4888" t="s">
        <v>11834</v>
      </c>
      <c r="C4888" t="s">
        <v>11835</v>
      </c>
      <c r="D4888" t="s">
        <v>11821</v>
      </c>
      <c r="E4888" t="s">
        <v>11835</v>
      </c>
      <c r="F4888">
        <v>671153</v>
      </c>
      <c r="G4888" t="s">
        <v>24</v>
      </c>
      <c r="H4888">
        <v>7</v>
      </c>
      <c r="I4888">
        <v>0</v>
      </c>
      <c r="J4888">
        <v>5</v>
      </c>
      <c r="K4888">
        <v>6</v>
      </c>
      <c r="L4888">
        <v>6</v>
      </c>
      <c r="M4888">
        <v>24</v>
      </c>
      <c r="N4888" t="s">
        <v>25</v>
      </c>
      <c r="O4888" s="1">
        <v>44741</v>
      </c>
    </row>
    <row r="4889" spans="1:15" x14ac:dyDescent="0.25">
      <c r="A4889">
        <v>339075</v>
      </c>
      <c r="B4889" t="s">
        <v>11836</v>
      </c>
      <c r="C4889" t="s">
        <v>11837</v>
      </c>
      <c r="D4889" t="s">
        <v>34</v>
      </c>
      <c r="E4889" t="s">
        <v>11837</v>
      </c>
      <c r="F4889">
        <v>671154</v>
      </c>
      <c r="G4889" t="s">
        <v>24</v>
      </c>
      <c r="H4889">
        <v>4</v>
      </c>
      <c r="I4889">
        <v>0</v>
      </c>
      <c r="J4889">
        <v>5</v>
      </c>
      <c r="K4889">
        <v>4</v>
      </c>
      <c r="L4889">
        <v>6</v>
      </c>
      <c r="M4889">
        <v>19</v>
      </c>
      <c r="N4889" t="s">
        <v>25</v>
      </c>
      <c r="O4889" s="1">
        <v>44741</v>
      </c>
    </row>
    <row r="4890" spans="1:15" x14ac:dyDescent="0.25">
      <c r="A4890">
        <v>329119</v>
      </c>
      <c r="B4890" t="s">
        <v>11838</v>
      </c>
      <c r="C4890" t="s">
        <v>11839</v>
      </c>
      <c r="D4890" t="s">
        <v>11821</v>
      </c>
      <c r="E4890" t="s">
        <v>11839</v>
      </c>
      <c r="F4890">
        <v>671155</v>
      </c>
      <c r="G4890" t="s">
        <v>24</v>
      </c>
      <c r="H4890">
        <v>9</v>
      </c>
      <c r="I4890">
        <v>0</v>
      </c>
      <c r="J4890">
        <v>8</v>
      </c>
      <c r="K4890">
        <v>9</v>
      </c>
      <c r="L4890">
        <v>11</v>
      </c>
      <c r="M4890">
        <v>37</v>
      </c>
      <c r="N4890" t="s">
        <v>25</v>
      </c>
      <c r="O4890" s="1">
        <v>44741</v>
      </c>
    </row>
    <row r="4891" spans="1:15" x14ac:dyDescent="0.25">
      <c r="A4891">
        <v>333586</v>
      </c>
      <c r="B4891" t="s">
        <v>11840</v>
      </c>
      <c r="C4891" t="s">
        <v>11841</v>
      </c>
      <c r="D4891" t="s">
        <v>34</v>
      </c>
      <c r="E4891" t="s">
        <v>11841</v>
      </c>
      <c r="F4891">
        <v>671156</v>
      </c>
      <c r="G4891" t="s">
        <v>24</v>
      </c>
      <c r="H4891">
        <v>4</v>
      </c>
      <c r="I4891">
        <v>0</v>
      </c>
      <c r="J4891">
        <v>3</v>
      </c>
      <c r="K4891">
        <v>2</v>
      </c>
      <c r="L4891">
        <v>3</v>
      </c>
      <c r="M4891">
        <v>12</v>
      </c>
      <c r="N4891" t="s">
        <v>25</v>
      </c>
      <c r="O4891" s="1">
        <v>44741</v>
      </c>
    </row>
    <row r="4892" spans="1:15" x14ac:dyDescent="0.25">
      <c r="A4892">
        <v>329121</v>
      </c>
      <c r="B4892" t="s">
        <v>11842</v>
      </c>
      <c r="C4892" t="s">
        <v>11843</v>
      </c>
      <c r="D4892" t="s">
        <v>11821</v>
      </c>
      <c r="E4892" t="s">
        <v>11843</v>
      </c>
      <c r="F4892">
        <v>671157</v>
      </c>
      <c r="G4892" t="s">
        <v>24</v>
      </c>
      <c r="H4892">
        <v>14</v>
      </c>
      <c r="I4892">
        <v>0</v>
      </c>
      <c r="J4892">
        <v>6</v>
      </c>
      <c r="K4892">
        <v>7</v>
      </c>
      <c r="L4892">
        <v>6</v>
      </c>
      <c r="M4892">
        <v>33</v>
      </c>
      <c r="N4892" t="s">
        <v>25</v>
      </c>
      <c r="O4892" s="1">
        <v>44741</v>
      </c>
    </row>
    <row r="4893" spans="1:15" x14ac:dyDescent="0.25">
      <c r="A4893">
        <v>329122</v>
      </c>
      <c r="B4893" t="s">
        <v>11844</v>
      </c>
      <c r="C4893" t="s">
        <v>11845</v>
      </c>
      <c r="D4893" t="s">
        <v>11846</v>
      </c>
      <c r="E4893" t="s">
        <v>11847</v>
      </c>
      <c r="F4893">
        <v>671158</v>
      </c>
      <c r="G4893" t="s">
        <v>24</v>
      </c>
      <c r="H4893">
        <v>9</v>
      </c>
      <c r="I4893">
        <v>0</v>
      </c>
      <c r="J4893">
        <v>15</v>
      </c>
      <c r="K4893">
        <v>8</v>
      </c>
      <c r="L4893">
        <v>11</v>
      </c>
      <c r="M4893">
        <v>43</v>
      </c>
      <c r="N4893" t="s">
        <v>25</v>
      </c>
      <c r="O4893" s="1">
        <v>44741</v>
      </c>
    </row>
    <row r="4894" spans="1:15" x14ac:dyDescent="0.25">
      <c r="A4894">
        <v>329123</v>
      </c>
      <c r="B4894" t="s">
        <v>11848</v>
      </c>
      <c r="C4894" t="s">
        <v>11849</v>
      </c>
      <c r="D4894" t="s">
        <v>11821</v>
      </c>
      <c r="E4894" t="s">
        <v>11849</v>
      </c>
      <c r="F4894">
        <v>671159</v>
      </c>
      <c r="G4894" t="s">
        <v>24</v>
      </c>
      <c r="H4894">
        <v>4</v>
      </c>
      <c r="I4894">
        <v>0</v>
      </c>
      <c r="J4894">
        <v>5</v>
      </c>
      <c r="K4894">
        <v>4</v>
      </c>
      <c r="L4894">
        <v>5</v>
      </c>
      <c r="M4894">
        <v>18</v>
      </c>
      <c r="N4894" t="s">
        <v>25</v>
      </c>
      <c r="O4894" s="1">
        <v>44741</v>
      </c>
    </row>
    <row r="4895" spans="1:15" x14ac:dyDescent="0.25">
      <c r="A4895">
        <v>329124</v>
      </c>
      <c r="B4895" t="s">
        <v>11850</v>
      </c>
      <c r="C4895" t="s">
        <v>11851</v>
      </c>
      <c r="D4895" t="s">
        <v>11852</v>
      </c>
      <c r="E4895" t="s">
        <v>11853</v>
      </c>
      <c r="F4895">
        <v>671160</v>
      </c>
      <c r="G4895" t="s">
        <v>24</v>
      </c>
      <c r="H4895">
        <v>8</v>
      </c>
      <c r="I4895">
        <v>0</v>
      </c>
      <c r="J4895">
        <v>10</v>
      </c>
      <c r="K4895">
        <v>8</v>
      </c>
      <c r="L4895">
        <v>14</v>
      </c>
      <c r="M4895">
        <v>40</v>
      </c>
      <c r="N4895" t="s">
        <v>25</v>
      </c>
      <c r="O4895" s="1">
        <v>44741</v>
      </c>
    </row>
    <row r="4896" spans="1:15" x14ac:dyDescent="0.25">
      <c r="A4896">
        <v>261174</v>
      </c>
      <c r="B4896" t="s">
        <v>11854</v>
      </c>
      <c r="C4896" t="s">
        <v>11855</v>
      </c>
      <c r="D4896" t="s">
        <v>11856</v>
      </c>
      <c r="E4896" t="s">
        <v>11857</v>
      </c>
      <c r="F4896">
        <v>296327</v>
      </c>
      <c r="G4896" t="s">
        <v>24</v>
      </c>
      <c r="H4896">
        <v>55</v>
      </c>
      <c r="I4896">
        <v>0</v>
      </c>
      <c r="J4896">
        <v>16</v>
      </c>
      <c r="K4896">
        <v>18</v>
      </c>
      <c r="L4896">
        <v>53</v>
      </c>
      <c r="M4896">
        <v>142</v>
      </c>
      <c r="N4896" t="s">
        <v>25</v>
      </c>
      <c r="O4896" s="1">
        <v>44739</v>
      </c>
    </row>
    <row r="4897" spans="1:15" x14ac:dyDescent="0.25">
      <c r="A4897">
        <v>292287</v>
      </c>
      <c r="B4897" t="s">
        <v>11858</v>
      </c>
      <c r="C4897" t="s">
        <v>11859</v>
      </c>
      <c r="D4897" t="s">
        <v>34</v>
      </c>
      <c r="E4897" t="s">
        <v>11859</v>
      </c>
      <c r="F4897">
        <v>100539</v>
      </c>
      <c r="G4897" t="s">
        <v>24</v>
      </c>
      <c r="H4897">
        <v>22</v>
      </c>
      <c r="I4897">
        <v>0</v>
      </c>
      <c r="J4897">
        <v>18</v>
      </c>
      <c r="K4897">
        <v>28</v>
      </c>
      <c r="L4897">
        <v>58</v>
      </c>
      <c r="M4897">
        <v>126</v>
      </c>
      <c r="N4897" t="s">
        <v>25</v>
      </c>
      <c r="O4897" s="1">
        <v>44739</v>
      </c>
    </row>
    <row r="4898" spans="1:15" x14ac:dyDescent="0.25">
      <c r="A4898">
        <v>159121</v>
      </c>
      <c r="B4898" t="s">
        <v>11860</v>
      </c>
      <c r="C4898" t="s">
        <v>11861</v>
      </c>
      <c r="D4898" t="s">
        <v>11856</v>
      </c>
      <c r="E4898" t="s">
        <v>11862</v>
      </c>
      <c r="F4898">
        <v>100529</v>
      </c>
      <c r="G4898" t="s">
        <v>24</v>
      </c>
      <c r="H4898">
        <v>17</v>
      </c>
      <c r="I4898">
        <v>0</v>
      </c>
      <c r="J4898">
        <v>18</v>
      </c>
      <c r="K4898">
        <v>18</v>
      </c>
      <c r="L4898">
        <v>29</v>
      </c>
      <c r="M4898">
        <v>82</v>
      </c>
      <c r="N4898" t="s">
        <v>25</v>
      </c>
      <c r="O4898" s="1">
        <v>44739</v>
      </c>
    </row>
    <row r="4899" spans="1:15" x14ac:dyDescent="0.25">
      <c r="A4899">
        <v>333936</v>
      </c>
      <c r="B4899" t="s">
        <v>11863</v>
      </c>
      <c r="C4899" t="s">
        <v>11864</v>
      </c>
      <c r="D4899" t="s">
        <v>34</v>
      </c>
      <c r="E4899" t="s">
        <v>11864</v>
      </c>
      <c r="F4899">
        <v>100538</v>
      </c>
      <c r="G4899" t="s">
        <v>24</v>
      </c>
      <c r="H4899">
        <v>31</v>
      </c>
      <c r="I4899">
        <v>0</v>
      </c>
      <c r="J4899">
        <v>22</v>
      </c>
      <c r="K4899">
        <v>33</v>
      </c>
      <c r="L4899">
        <v>33</v>
      </c>
      <c r="M4899">
        <v>119</v>
      </c>
      <c r="N4899" t="s">
        <v>25</v>
      </c>
      <c r="O4899" s="1">
        <v>44739</v>
      </c>
    </row>
    <row r="4900" spans="1:15" x14ac:dyDescent="0.25">
      <c r="A4900">
        <v>325719</v>
      </c>
      <c r="B4900" t="s">
        <v>11865</v>
      </c>
      <c r="C4900" t="s">
        <v>11866</v>
      </c>
      <c r="D4900" t="s">
        <v>34</v>
      </c>
      <c r="E4900" t="s">
        <v>11866</v>
      </c>
      <c r="F4900">
        <v>100530</v>
      </c>
      <c r="G4900" t="s">
        <v>24</v>
      </c>
      <c r="H4900">
        <v>52</v>
      </c>
      <c r="I4900">
        <v>0</v>
      </c>
      <c r="J4900">
        <v>16</v>
      </c>
      <c r="K4900">
        <v>17</v>
      </c>
      <c r="L4900">
        <v>57</v>
      </c>
      <c r="M4900">
        <v>142</v>
      </c>
      <c r="N4900" t="s">
        <v>25</v>
      </c>
      <c r="O4900" s="1">
        <v>44739</v>
      </c>
    </row>
    <row r="4901" spans="1:15" x14ac:dyDescent="0.25">
      <c r="A4901">
        <v>235108</v>
      </c>
      <c r="B4901" t="s">
        <v>11867</v>
      </c>
      <c r="C4901" t="s">
        <v>11868</v>
      </c>
      <c r="D4901" t="s">
        <v>11869</v>
      </c>
      <c r="E4901" t="s">
        <v>11868</v>
      </c>
      <c r="F4901">
        <v>121938</v>
      </c>
      <c r="G4901" t="s">
        <v>24</v>
      </c>
      <c r="H4901">
        <v>31</v>
      </c>
      <c r="I4901">
        <v>0</v>
      </c>
      <c r="J4901">
        <v>11</v>
      </c>
      <c r="K4901">
        <v>0</v>
      </c>
      <c r="L4901">
        <v>82</v>
      </c>
      <c r="M4901">
        <v>124</v>
      </c>
      <c r="N4901" t="s">
        <v>25</v>
      </c>
      <c r="O4901" s="1">
        <v>44739</v>
      </c>
    </row>
    <row r="4902" spans="1:15" x14ac:dyDescent="0.25">
      <c r="A4902">
        <v>246576</v>
      </c>
      <c r="B4902" t="s">
        <v>11870</v>
      </c>
      <c r="C4902" t="s">
        <v>11871</v>
      </c>
      <c r="D4902" t="s">
        <v>11856</v>
      </c>
      <c r="E4902" t="s">
        <v>11871</v>
      </c>
      <c r="F4902">
        <v>100531</v>
      </c>
      <c r="G4902" t="s">
        <v>24</v>
      </c>
      <c r="H4902">
        <v>14</v>
      </c>
      <c r="I4902">
        <v>0</v>
      </c>
      <c r="J4902">
        <v>10</v>
      </c>
      <c r="K4902">
        <v>20</v>
      </c>
      <c r="L4902">
        <v>16</v>
      </c>
      <c r="M4902">
        <v>60</v>
      </c>
      <c r="N4902" t="s">
        <v>25</v>
      </c>
      <c r="O4902" s="1">
        <v>44739</v>
      </c>
    </row>
    <row r="4903" spans="1:15" x14ac:dyDescent="0.25">
      <c r="A4903">
        <v>333647</v>
      </c>
      <c r="B4903" t="s">
        <v>11872</v>
      </c>
      <c r="C4903" t="s">
        <v>11873</v>
      </c>
      <c r="D4903" t="s">
        <v>34</v>
      </c>
      <c r="E4903" t="s">
        <v>11873</v>
      </c>
      <c r="F4903">
        <v>100537</v>
      </c>
      <c r="G4903" t="s">
        <v>24</v>
      </c>
      <c r="H4903">
        <v>56</v>
      </c>
      <c r="I4903">
        <v>0</v>
      </c>
      <c r="J4903">
        <v>52</v>
      </c>
      <c r="K4903">
        <v>14</v>
      </c>
      <c r="L4903">
        <v>66</v>
      </c>
      <c r="M4903">
        <v>188</v>
      </c>
      <c r="N4903" t="s">
        <v>25</v>
      </c>
      <c r="O4903" s="1">
        <v>44739</v>
      </c>
    </row>
    <row r="4904" spans="1:15" x14ac:dyDescent="0.25">
      <c r="A4904">
        <v>171953</v>
      </c>
      <c r="B4904" t="s">
        <v>11874</v>
      </c>
      <c r="C4904" t="s">
        <v>11875</v>
      </c>
      <c r="D4904" t="s">
        <v>11856</v>
      </c>
      <c r="E4904" t="s">
        <v>11875</v>
      </c>
      <c r="F4904">
        <v>100532</v>
      </c>
      <c r="G4904" t="s">
        <v>24</v>
      </c>
      <c r="H4904">
        <v>22</v>
      </c>
      <c r="I4904">
        <v>0</v>
      </c>
      <c r="J4904">
        <v>25</v>
      </c>
      <c r="K4904">
        <v>28</v>
      </c>
      <c r="L4904">
        <v>46</v>
      </c>
      <c r="M4904">
        <v>121</v>
      </c>
      <c r="N4904" t="s">
        <v>25</v>
      </c>
      <c r="O4904" s="1">
        <v>44739</v>
      </c>
    </row>
    <row r="4905" spans="1:15" x14ac:dyDescent="0.25">
      <c r="A4905">
        <v>171242</v>
      </c>
      <c r="B4905" t="s">
        <v>11876</v>
      </c>
      <c r="C4905" t="s">
        <v>11877</v>
      </c>
      <c r="D4905" t="s">
        <v>11869</v>
      </c>
      <c r="E4905" t="s">
        <v>11877</v>
      </c>
      <c r="F4905">
        <v>100536</v>
      </c>
      <c r="G4905" t="s">
        <v>24</v>
      </c>
      <c r="H4905">
        <v>34</v>
      </c>
      <c r="I4905">
        <v>0</v>
      </c>
      <c r="J4905">
        <v>19</v>
      </c>
      <c r="K4905">
        <v>33</v>
      </c>
      <c r="L4905">
        <v>52</v>
      </c>
      <c r="M4905">
        <v>138</v>
      </c>
      <c r="N4905" t="s">
        <v>25</v>
      </c>
      <c r="O4905" s="1">
        <v>44739</v>
      </c>
    </row>
    <row r="4906" spans="1:15" x14ac:dyDescent="0.25">
      <c r="A4906">
        <v>371254</v>
      </c>
      <c r="B4906" t="s">
        <v>11878</v>
      </c>
      <c r="C4906" t="s">
        <v>11879</v>
      </c>
      <c r="D4906" t="s">
        <v>34</v>
      </c>
      <c r="E4906" t="s">
        <v>11879</v>
      </c>
      <c r="F4906">
        <v>100533</v>
      </c>
      <c r="G4906" t="s">
        <v>24</v>
      </c>
      <c r="H4906">
        <v>24</v>
      </c>
      <c r="I4906">
        <v>0</v>
      </c>
      <c r="J4906">
        <v>17</v>
      </c>
      <c r="K4906">
        <v>20</v>
      </c>
      <c r="L4906">
        <v>33</v>
      </c>
      <c r="M4906">
        <v>94</v>
      </c>
      <c r="N4906" t="s">
        <v>25</v>
      </c>
      <c r="O4906" s="1">
        <v>44739</v>
      </c>
    </row>
    <row r="4907" spans="1:15" x14ac:dyDescent="0.25">
      <c r="A4907">
        <v>286136</v>
      </c>
      <c r="B4907" t="s">
        <v>11880</v>
      </c>
      <c r="C4907" t="s">
        <v>11881</v>
      </c>
      <c r="D4907" t="s">
        <v>11869</v>
      </c>
      <c r="E4907" t="s">
        <v>11881</v>
      </c>
      <c r="F4907">
        <v>100535</v>
      </c>
      <c r="G4907" t="s">
        <v>24</v>
      </c>
      <c r="H4907">
        <v>15</v>
      </c>
      <c r="I4907">
        <v>0</v>
      </c>
      <c r="J4907">
        <v>19</v>
      </c>
      <c r="K4907">
        <v>30</v>
      </c>
      <c r="L4907">
        <v>0</v>
      </c>
      <c r="M4907">
        <v>64</v>
      </c>
      <c r="N4907" t="s">
        <v>25</v>
      </c>
      <c r="O4907" s="1">
        <v>44739</v>
      </c>
    </row>
    <row r="4908" spans="1:15" x14ac:dyDescent="0.25">
      <c r="A4908">
        <v>164643</v>
      </c>
      <c r="B4908" t="s">
        <v>11882</v>
      </c>
      <c r="C4908" t="s">
        <v>11883</v>
      </c>
      <c r="D4908" t="s">
        <v>11869</v>
      </c>
      <c r="E4908" t="s">
        <v>11883</v>
      </c>
      <c r="F4908">
        <v>100534</v>
      </c>
      <c r="G4908" t="s">
        <v>24</v>
      </c>
      <c r="H4908">
        <v>51</v>
      </c>
      <c r="I4908">
        <v>0</v>
      </c>
      <c r="J4908">
        <v>12</v>
      </c>
      <c r="K4908">
        <v>13</v>
      </c>
      <c r="L4908">
        <v>66</v>
      </c>
      <c r="M4908">
        <v>142</v>
      </c>
      <c r="N4908" t="s">
        <v>25</v>
      </c>
      <c r="O4908" s="1">
        <v>44739</v>
      </c>
    </row>
    <row r="4909" spans="1:15" x14ac:dyDescent="0.25">
      <c r="A4909">
        <v>254150</v>
      </c>
      <c r="B4909" t="s">
        <v>11884</v>
      </c>
      <c r="C4909" t="s">
        <v>11885</v>
      </c>
      <c r="D4909" t="s">
        <v>11856</v>
      </c>
      <c r="E4909" t="s">
        <v>11885</v>
      </c>
      <c r="F4909">
        <v>128753</v>
      </c>
      <c r="G4909" t="s">
        <v>24</v>
      </c>
      <c r="H4909">
        <v>39</v>
      </c>
      <c r="I4909">
        <v>0</v>
      </c>
      <c r="J4909">
        <v>17</v>
      </c>
      <c r="K4909">
        <v>148</v>
      </c>
      <c r="L4909">
        <v>0</v>
      </c>
      <c r="M4909">
        <v>204</v>
      </c>
      <c r="N4909" t="s">
        <v>25</v>
      </c>
      <c r="O4909" s="1">
        <v>44739</v>
      </c>
    </row>
    <row r="4910" spans="1:15" x14ac:dyDescent="0.25">
      <c r="A4910">
        <v>178333</v>
      </c>
      <c r="B4910" t="s">
        <v>11886</v>
      </c>
      <c r="C4910" t="s">
        <v>11887</v>
      </c>
      <c r="D4910" t="s">
        <v>11888</v>
      </c>
      <c r="E4910" t="s">
        <v>11887</v>
      </c>
      <c r="F4910">
        <v>110837</v>
      </c>
      <c r="G4910" t="s">
        <v>24</v>
      </c>
      <c r="H4910">
        <v>16</v>
      </c>
      <c r="I4910">
        <v>0</v>
      </c>
      <c r="J4910">
        <v>19</v>
      </c>
      <c r="K4910">
        <v>23</v>
      </c>
      <c r="L4910">
        <v>27</v>
      </c>
      <c r="M4910">
        <v>85</v>
      </c>
      <c r="N4910" t="s">
        <v>25</v>
      </c>
      <c r="O4910" s="1">
        <v>44659</v>
      </c>
    </row>
    <row r="4911" spans="1:15" x14ac:dyDescent="0.25">
      <c r="A4911">
        <v>178462</v>
      </c>
      <c r="B4911" t="s">
        <v>11889</v>
      </c>
      <c r="C4911" t="s">
        <v>11890</v>
      </c>
      <c r="D4911" t="s">
        <v>11891</v>
      </c>
      <c r="E4911" t="s">
        <v>11890</v>
      </c>
      <c r="F4911">
        <v>110966</v>
      </c>
      <c r="G4911" t="s">
        <v>24</v>
      </c>
      <c r="H4911">
        <v>10</v>
      </c>
      <c r="I4911">
        <v>0</v>
      </c>
      <c r="J4911">
        <v>12</v>
      </c>
      <c r="K4911">
        <v>28</v>
      </c>
      <c r="L4911">
        <v>26</v>
      </c>
      <c r="M4911">
        <v>76</v>
      </c>
      <c r="N4911" t="s">
        <v>25</v>
      </c>
      <c r="O4911" s="1">
        <v>44659</v>
      </c>
    </row>
    <row r="4912" spans="1:15" x14ac:dyDescent="0.25">
      <c r="A4912">
        <v>178463</v>
      </c>
      <c r="B4912" t="s">
        <v>11892</v>
      </c>
      <c r="C4912" t="s">
        <v>11893</v>
      </c>
      <c r="D4912" t="s">
        <v>11891</v>
      </c>
      <c r="E4912" t="s">
        <v>11893</v>
      </c>
      <c r="F4912">
        <v>110967</v>
      </c>
      <c r="G4912" t="s">
        <v>24</v>
      </c>
      <c r="H4912">
        <v>0</v>
      </c>
      <c r="I4912">
        <v>0</v>
      </c>
      <c r="J4912">
        <v>7</v>
      </c>
      <c r="K4912">
        <v>11</v>
      </c>
      <c r="L4912">
        <v>5</v>
      </c>
      <c r="M4912">
        <v>23</v>
      </c>
      <c r="N4912" t="s">
        <v>25</v>
      </c>
      <c r="O4912" s="1">
        <v>44659</v>
      </c>
    </row>
    <row r="4913" spans="1:15" x14ac:dyDescent="0.25">
      <c r="A4913">
        <v>178464</v>
      </c>
      <c r="B4913" t="s">
        <v>11894</v>
      </c>
      <c r="C4913" t="s">
        <v>11895</v>
      </c>
      <c r="D4913" t="s">
        <v>11891</v>
      </c>
      <c r="E4913" t="s">
        <v>11895</v>
      </c>
      <c r="F4913">
        <v>110968</v>
      </c>
      <c r="G4913" t="s">
        <v>24</v>
      </c>
      <c r="H4913">
        <v>4</v>
      </c>
      <c r="I4913">
        <v>0</v>
      </c>
      <c r="J4913">
        <v>4</v>
      </c>
      <c r="K4913">
        <v>5</v>
      </c>
      <c r="L4913">
        <v>8</v>
      </c>
      <c r="M4913">
        <v>21</v>
      </c>
      <c r="N4913" t="s">
        <v>25</v>
      </c>
      <c r="O4913" s="1">
        <v>44659</v>
      </c>
    </row>
    <row r="4914" spans="1:15" x14ac:dyDescent="0.25">
      <c r="A4914">
        <v>178460</v>
      </c>
      <c r="B4914" t="s">
        <v>11896</v>
      </c>
      <c r="C4914" t="s">
        <v>11897</v>
      </c>
      <c r="D4914" t="s">
        <v>11891</v>
      </c>
      <c r="E4914" t="s">
        <v>11897</v>
      </c>
      <c r="F4914">
        <v>110964</v>
      </c>
      <c r="G4914" t="s">
        <v>24</v>
      </c>
      <c r="H4914">
        <v>35</v>
      </c>
      <c r="I4914">
        <v>0</v>
      </c>
      <c r="J4914">
        <v>36</v>
      </c>
      <c r="K4914">
        <v>43</v>
      </c>
      <c r="L4914">
        <v>41</v>
      </c>
      <c r="M4914">
        <v>155</v>
      </c>
      <c r="N4914" t="s">
        <v>25</v>
      </c>
      <c r="O4914" s="1">
        <v>44659</v>
      </c>
    </row>
    <row r="4915" spans="1:15" x14ac:dyDescent="0.25">
      <c r="A4915">
        <v>178461</v>
      </c>
      <c r="B4915" t="s">
        <v>11898</v>
      </c>
      <c r="C4915" t="s">
        <v>11899</v>
      </c>
      <c r="D4915" t="s">
        <v>11891</v>
      </c>
      <c r="E4915" t="s">
        <v>11899</v>
      </c>
      <c r="F4915">
        <v>110965</v>
      </c>
      <c r="G4915" t="s">
        <v>24</v>
      </c>
      <c r="H4915">
        <v>18</v>
      </c>
      <c r="I4915">
        <v>0</v>
      </c>
      <c r="J4915">
        <v>24</v>
      </c>
      <c r="K4915">
        <v>43</v>
      </c>
      <c r="L4915">
        <v>39</v>
      </c>
      <c r="M4915">
        <v>124</v>
      </c>
      <c r="N4915" t="s">
        <v>25</v>
      </c>
      <c r="O4915" s="1">
        <v>44659</v>
      </c>
    </row>
    <row r="4916" spans="1:15" x14ac:dyDescent="0.25">
      <c r="A4916">
        <v>329502</v>
      </c>
      <c r="B4916" t="s">
        <v>11900</v>
      </c>
      <c r="C4916" t="s">
        <v>11901</v>
      </c>
      <c r="D4916" t="s">
        <v>11902</v>
      </c>
      <c r="E4916" t="s">
        <v>11901</v>
      </c>
      <c r="F4916">
        <v>671538</v>
      </c>
      <c r="G4916" t="s">
        <v>24</v>
      </c>
      <c r="H4916">
        <v>12</v>
      </c>
      <c r="I4916">
        <v>0</v>
      </c>
      <c r="J4916">
        <v>12</v>
      </c>
      <c r="K4916">
        <v>42</v>
      </c>
      <c r="L4916">
        <v>32</v>
      </c>
      <c r="M4916">
        <v>98</v>
      </c>
      <c r="N4916" t="s">
        <v>25</v>
      </c>
      <c r="O4916" s="1">
        <v>44741</v>
      </c>
    </row>
    <row r="4917" spans="1:15" x14ac:dyDescent="0.25">
      <c r="A4917">
        <v>329511</v>
      </c>
      <c r="B4917" t="s">
        <v>11903</v>
      </c>
      <c r="C4917" t="s">
        <v>11904</v>
      </c>
      <c r="D4917" t="s">
        <v>11905</v>
      </c>
      <c r="E4917" t="s">
        <v>11904</v>
      </c>
      <c r="F4917">
        <v>671547</v>
      </c>
      <c r="G4917" t="s">
        <v>24</v>
      </c>
      <c r="H4917">
        <v>4</v>
      </c>
      <c r="I4917">
        <v>0</v>
      </c>
      <c r="J4917">
        <v>4</v>
      </c>
      <c r="K4917">
        <v>4</v>
      </c>
      <c r="L4917">
        <v>5</v>
      </c>
      <c r="M4917">
        <v>17</v>
      </c>
      <c r="N4917" t="s">
        <v>25</v>
      </c>
      <c r="O4917" s="1">
        <v>44741</v>
      </c>
    </row>
    <row r="4918" spans="1:15" x14ac:dyDescent="0.25">
      <c r="A4918">
        <v>329503</v>
      </c>
      <c r="B4918" t="s">
        <v>11906</v>
      </c>
      <c r="C4918" t="s">
        <v>11907</v>
      </c>
      <c r="D4918" t="s">
        <v>11905</v>
      </c>
      <c r="E4918" t="s">
        <v>11907</v>
      </c>
      <c r="F4918">
        <v>671539</v>
      </c>
      <c r="G4918" t="s">
        <v>24</v>
      </c>
      <c r="H4918">
        <v>15</v>
      </c>
      <c r="I4918">
        <v>0</v>
      </c>
      <c r="J4918">
        <v>23</v>
      </c>
      <c r="K4918">
        <v>14</v>
      </c>
      <c r="L4918">
        <v>20</v>
      </c>
      <c r="M4918">
        <v>72</v>
      </c>
      <c r="N4918" t="s">
        <v>25</v>
      </c>
      <c r="O4918" s="1">
        <v>44741</v>
      </c>
    </row>
    <row r="4919" spans="1:15" x14ac:dyDescent="0.25">
      <c r="A4919">
        <v>329504</v>
      </c>
      <c r="B4919" t="s">
        <v>11908</v>
      </c>
      <c r="C4919" t="s">
        <v>11909</v>
      </c>
      <c r="D4919" t="s">
        <v>11902</v>
      </c>
      <c r="E4919" t="s">
        <v>11909</v>
      </c>
      <c r="F4919">
        <v>671540</v>
      </c>
      <c r="G4919" t="s">
        <v>24</v>
      </c>
      <c r="H4919">
        <v>6</v>
      </c>
      <c r="I4919">
        <v>0</v>
      </c>
      <c r="J4919">
        <v>6</v>
      </c>
      <c r="K4919">
        <v>8</v>
      </c>
      <c r="L4919">
        <v>8</v>
      </c>
      <c r="M4919">
        <v>28</v>
      </c>
      <c r="N4919" t="s">
        <v>25</v>
      </c>
      <c r="O4919" s="1">
        <v>44741</v>
      </c>
    </row>
    <row r="4920" spans="1:15" x14ac:dyDescent="0.25">
      <c r="A4920">
        <v>329505</v>
      </c>
      <c r="B4920" t="s">
        <v>11910</v>
      </c>
      <c r="C4920" t="s">
        <v>11911</v>
      </c>
      <c r="D4920" t="s">
        <v>11912</v>
      </c>
      <c r="E4920" t="s">
        <v>11913</v>
      </c>
      <c r="F4920">
        <v>671541</v>
      </c>
      <c r="G4920" t="s">
        <v>24</v>
      </c>
      <c r="H4920">
        <v>0</v>
      </c>
      <c r="I4920">
        <v>0</v>
      </c>
      <c r="J4920">
        <v>0</v>
      </c>
      <c r="K4920">
        <v>0</v>
      </c>
      <c r="L4920">
        <v>2</v>
      </c>
      <c r="M4920">
        <v>2</v>
      </c>
      <c r="N4920" t="s">
        <v>25</v>
      </c>
      <c r="O4920" s="1">
        <v>44447</v>
      </c>
    </row>
    <row r="4921" spans="1:15" x14ac:dyDescent="0.25">
      <c r="A4921">
        <v>377859</v>
      </c>
      <c r="B4921" t="s">
        <v>11914</v>
      </c>
      <c r="C4921" t="s">
        <v>11913</v>
      </c>
      <c r="D4921" t="s">
        <v>34</v>
      </c>
      <c r="E4921" t="s">
        <v>11913</v>
      </c>
      <c r="F4921">
        <v>671541</v>
      </c>
      <c r="G4921" t="s">
        <v>24</v>
      </c>
      <c r="H4921">
        <v>7</v>
      </c>
      <c r="I4921">
        <v>0</v>
      </c>
      <c r="J4921">
        <v>8</v>
      </c>
      <c r="K4921">
        <v>4</v>
      </c>
      <c r="L4921">
        <v>0</v>
      </c>
      <c r="M4921">
        <v>19</v>
      </c>
      <c r="N4921" t="s">
        <v>25</v>
      </c>
      <c r="O4921" s="1">
        <v>44741</v>
      </c>
    </row>
    <row r="4922" spans="1:15" x14ac:dyDescent="0.25">
      <c r="A4922">
        <v>377709</v>
      </c>
      <c r="B4922" t="s">
        <v>11915</v>
      </c>
      <c r="C4922" t="s">
        <v>11916</v>
      </c>
      <c r="D4922" t="s">
        <v>11917</v>
      </c>
      <c r="E4922" t="s">
        <v>11918</v>
      </c>
      <c r="F4922">
        <v>671542</v>
      </c>
      <c r="G4922" t="s">
        <v>24</v>
      </c>
      <c r="H4922">
        <v>0</v>
      </c>
      <c r="I4922">
        <v>0</v>
      </c>
      <c r="J4922">
        <v>3</v>
      </c>
      <c r="K4922">
        <v>11</v>
      </c>
      <c r="L4922">
        <v>2</v>
      </c>
      <c r="M4922">
        <v>16</v>
      </c>
      <c r="N4922" t="s">
        <v>25</v>
      </c>
      <c r="O4922" s="1">
        <v>44741</v>
      </c>
    </row>
    <row r="4923" spans="1:15" x14ac:dyDescent="0.25">
      <c r="A4923">
        <v>329506</v>
      </c>
      <c r="B4923" t="s">
        <v>11919</v>
      </c>
      <c r="C4923" t="s">
        <v>11920</v>
      </c>
      <c r="D4923" t="s">
        <v>34</v>
      </c>
      <c r="E4923" t="s">
        <v>11918</v>
      </c>
      <c r="F4923">
        <v>671542</v>
      </c>
      <c r="G4923" t="s">
        <v>24</v>
      </c>
      <c r="H4923">
        <v>0</v>
      </c>
      <c r="I4923">
        <v>0</v>
      </c>
      <c r="J4923">
        <v>0</v>
      </c>
      <c r="K4923">
        <v>0</v>
      </c>
      <c r="L4923">
        <v>3</v>
      </c>
      <c r="M4923">
        <v>3</v>
      </c>
      <c r="N4923" t="s">
        <v>25</v>
      </c>
      <c r="O4923" s="1">
        <v>44439</v>
      </c>
    </row>
    <row r="4924" spans="1:15" x14ac:dyDescent="0.25">
      <c r="A4924">
        <v>329507</v>
      </c>
      <c r="B4924" t="s">
        <v>11921</v>
      </c>
      <c r="C4924" t="s">
        <v>11922</v>
      </c>
      <c r="D4924" t="s">
        <v>11905</v>
      </c>
      <c r="E4924" t="s">
        <v>11922</v>
      </c>
      <c r="F4924">
        <v>671543</v>
      </c>
      <c r="G4924" t="s">
        <v>24</v>
      </c>
      <c r="H4924">
        <v>7</v>
      </c>
      <c r="I4924">
        <v>0</v>
      </c>
      <c r="J4924">
        <v>6</v>
      </c>
      <c r="K4924">
        <v>7</v>
      </c>
      <c r="L4924">
        <v>7</v>
      </c>
      <c r="M4924">
        <v>27</v>
      </c>
      <c r="N4924" t="s">
        <v>25</v>
      </c>
      <c r="O4924" s="1">
        <v>44741</v>
      </c>
    </row>
    <row r="4925" spans="1:15" x14ac:dyDescent="0.25">
      <c r="A4925">
        <v>334825</v>
      </c>
      <c r="B4925" t="s">
        <v>11923</v>
      </c>
      <c r="C4925" t="s">
        <v>11924</v>
      </c>
      <c r="D4925" t="s">
        <v>34</v>
      </c>
      <c r="E4925" t="s">
        <v>11924</v>
      </c>
      <c r="F4925">
        <v>671544</v>
      </c>
      <c r="G4925" t="s">
        <v>24</v>
      </c>
      <c r="H4925">
        <v>15</v>
      </c>
      <c r="I4925">
        <v>0</v>
      </c>
      <c r="J4925">
        <v>14</v>
      </c>
      <c r="K4925">
        <v>16</v>
      </c>
      <c r="L4925">
        <v>15</v>
      </c>
      <c r="M4925">
        <v>60</v>
      </c>
      <c r="N4925" t="s">
        <v>25</v>
      </c>
      <c r="O4925" s="1">
        <v>44741</v>
      </c>
    </row>
    <row r="4926" spans="1:15" x14ac:dyDescent="0.25">
      <c r="A4926">
        <v>329509</v>
      </c>
      <c r="B4926" t="s">
        <v>11925</v>
      </c>
      <c r="C4926" t="s">
        <v>11926</v>
      </c>
      <c r="D4926" t="s">
        <v>5396</v>
      </c>
      <c r="E4926" t="s">
        <v>11927</v>
      </c>
      <c r="F4926">
        <v>671545</v>
      </c>
      <c r="G4926" t="s">
        <v>24</v>
      </c>
      <c r="H4926">
        <v>0</v>
      </c>
      <c r="I4926">
        <v>0</v>
      </c>
      <c r="J4926">
        <v>0</v>
      </c>
      <c r="K4926">
        <v>0</v>
      </c>
      <c r="L4926">
        <v>8</v>
      </c>
      <c r="M4926">
        <v>8</v>
      </c>
      <c r="N4926" t="s">
        <v>25</v>
      </c>
      <c r="O4926" s="1">
        <v>44469</v>
      </c>
    </row>
    <row r="4927" spans="1:15" x14ac:dyDescent="0.25">
      <c r="A4927">
        <v>378703</v>
      </c>
      <c r="B4927" t="s">
        <v>11928</v>
      </c>
      <c r="C4927" t="s">
        <v>11927</v>
      </c>
      <c r="D4927" t="s">
        <v>11905</v>
      </c>
      <c r="E4927" t="s">
        <v>11927</v>
      </c>
      <c r="F4927">
        <v>671545</v>
      </c>
      <c r="G4927" t="s">
        <v>24</v>
      </c>
      <c r="H4927">
        <v>8</v>
      </c>
      <c r="I4927">
        <v>0</v>
      </c>
      <c r="J4927">
        <v>13</v>
      </c>
      <c r="K4927">
        <v>9</v>
      </c>
      <c r="L4927">
        <v>0</v>
      </c>
      <c r="M4927">
        <v>30</v>
      </c>
      <c r="N4927" t="s">
        <v>25</v>
      </c>
      <c r="O4927" s="1">
        <v>44741</v>
      </c>
    </row>
    <row r="4928" spans="1:15" x14ac:dyDescent="0.25">
      <c r="A4928">
        <v>329510</v>
      </c>
      <c r="B4928" t="s">
        <v>11929</v>
      </c>
      <c r="C4928" t="s">
        <v>11930</v>
      </c>
      <c r="D4928" t="s">
        <v>11902</v>
      </c>
      <c r="E4928" t="s">
        <v>11930</v>
      </c>
      <c r="F4928">
        <v>671546</v>
      </c>
      <c r="G4928" t="s">
        <v>24</v>
      </c>
      <c r="H4928">
        <v>8</v>
      </c>
      <c r="I4928">
        <v>0</v>
      </c>
      <c r="J4928">
        <v>6</v>
      </c>
      <c r="K4928">
        <v>7</v>
      </c>
      <c r="L4928">
        <v>7</v>
      </c>
      <c r="M4928">
        <v>28</v>
      </c>
      <c r="N4928" t="s">
        <v>25</v>
      </c>
      <c r="O4928" s="1">
        <v>44741</v>
      </c>
    </row>
    <row r="4929" spans="1:15" x14ac:dyDescent="0.25">
      <c r="A4929">
        <v>333089</v>
      </c>
      <c r="B4929" t="s">
        <v>11931</v>
      </c>
      <c r="C4929" t="s">
        <v>11932</v>
      </c>
      <c r="D4929" t="s">
        <v>821</v>
      </c>
      <c r="E4929" t="s">
        <v>11933</v>
      </c>
      <c r="F4929">
        <v>675125</v>
      </c>
      <c r="G4929" t="s">
        <v>479</v>
      </c>
      <c r="H4929">
        <v>275</v>
      </c>
      <c r="I4929">
        <v>0</v>
      </c>
      <c r="J4929">
        <v>264</v>
      </c>
      <c r="K4929">
        <v>250</v>
      </c>
      <c r="L4929">
        <v>215</v>
      </c>
      <c r="M4929">
        <v>1004</v>
      </c>
      <c r="N4929" t="s">
        <v>25</v>
      </c>
      <c r="O4929" s="1">
        <v>44742</v>
      </c>
    </row>
    <row r="4930" spans="1:15" x14ac:dyDescent="0.25">
      <c r="A4930">
        <v>329176</v>
      </c>
      <c r="B4930" t="s">
        <v>11934</v>
      </c>
      <c r="C4930" t="s">
        <v>11935</v>
      </c>
      <c r="D4930" t="s">
        <v>11936</v>
      </c>
      <c r="E4930" t="s">
        <v>11935</v>
      </c>
      <c r="F4930">
        <v>671212</v>
      </c>
      <c r="G4930" t="s">
        <v>479</v>
      </c>
      <c r="H4930">
        <v>46</v>
      </c>
      <c r="I4930">
        <v>0</v>
      </c>
      <c r="J4930">
        <v>4</v>
      </c>
      <c r="K4930">
        <v>23</v>
      </c>
      <c r="L4930">
        <v>216</v>
      </c>
      <c r="M4930">
        <v>289</v>
      </c>
      <c r="N4930" t="s">
        <v>25</v>
      </c>
      <c r="O4930" s="1">
        <v>44741</v>
      </c>
    </row>
    <row r="4931" spans="1:15" x14ac:dyDescent="0.25">
      <c r="A4931">
        <v>329177</v>
      </c>
      <c r="B4931" t="s">
        <v>11937</v>
      </c>
      <c r="C4931" t="s">
        <v>11938</v>
      </c>
      <c r="D4931" t="s">
        <v>11939</v>
      </c>
      <c r="E4931" t="s">
        <v>11938</v>
      </c>
      <c r="F4931">
        <v>671213</v>
      </c>
      <c r="G4931" t="s">
        <v>479</v>
      </c>
      <c r="H4931">
        <v>60</v>
      </c>
      <c r="I4931">
        <v>0</v>
      </c>
      <c r="J4931">
        <v>67</v>
      </c>
      <c r="K4931">
        <v>52</v>
      </c>
      <c r="L4931">
        <v>30</v>
      </c>
      <c r="M4931">
        <v>209</v>
      </c>
      <c r="N4931" t="s">
        <v>25</v>
      </c>
      <c r="O4931" s="1">
        <v>44741</v>
      </c>
    </row>
    <row r="4932" spans="1:15" x14ac:dyDescent="0.25">
      <c r="A4932">
        <v>329178</v>
      </c>
      <c r="B4932" t="s">
        <v>11940</v>
      </c>
      <c r="C4932" t="s">
        <v>11941</v>
      </c>
      <c r="D4932" t="s">
        <v>11942</v>
      </c>
      <c r="E4932" t="s">
        <v>11943</v>
      </c>
      <c r="F4932">
        <v>671214</v>
      </c>
      <c r="G4932" t="s">
        <v>479</v>
      </c>
      <c r="H4932">
        <v>8</v>
      </c>
      <c r="I4932">
        <v>0</v>
      </c>
      <c r="J4932">
        <v>7</v>
      </c>
      <c r="K4932">
        <v>3</v>
      </c>
      <c r="L4932">
        <v>4</v>
      </c>
      <c r="M4932">
        <v>22</v>
      </c>
      <c r="N4932" t="s">
        <v>25</v>
      </c>
      <c r="O4932" s="1">
        <v>44741</v>
      </c>
    </row>
    <row r="4933" spans="1:15" x14ac:dyDescent="0.25">
      <c r="A4933">
        <v>333095</v>
      </c>
      <c r="B4933" t="s">
        <v>11940</v>
      </c>
      <c r="C4933" t="s">
        <v>11941</v>
      </c>
      <c r="D4933" t="s">
        <v>11942</v>
      </c>
      <c r="E4933" t="s">
        <v>11943</v>
      </c>
      <c r="F4933">
        <v>675131</v>
      </c>
      <c r="G4933" t="s">
        <v>479</v>
      </c>
      <c r="H4933">
        <v>59</v>
      </c>
      <c r="I4933">
        <v>0</v>
      </c>
      <c r="J4933">
        <v>0</v>
      </c>
      <c r="K4933">
        <v>1</v>
      </c>
      <c r="L4933">
        <v>116</v>
      </c>
      <c r="M4933">
        <v>176</v>
      </c>
      <c r="N4933" t="s">
        <v>25</v>
      </c>
      <c r="O4933" s="1">
        <v>44742</v>
      </c>
    </row>
    <row r="4934" spans="1:15" x14ac:dyDescent="0.25">
      <c r="A4934">
        <v>344160</v>
      </c>
      <c r="B4934" t="s">
        <v>11944</v>
      </c>
      <c r="C4934" t="s">
        <v>11945</v>
      </c>
      <c r="D4934" t="s">
        <v>11946</v>
      </c>
      <c r="E4934" t="s">
        <v>11947</v>
      </c>
      <c r="F4934">
        <v>671232</v>
      </c>
      <c r="G4934" t="s">
        <v>479</v>
      </c>
      <c r="H4934">
        <v>1</v>
      </c>
      <c r="I4934">
        <v>0</v>
      </c>
      <c r="J4934">
        <v>0</v>
      </c>
      <c r="K4934">
        <v>0</v>
      </c>
      <c r="L4934">
        <v>0</v>
      </c>
      <c r="M4934">
        <v>1</v>
      </c>
      <c r="N4934" t="s">
        <v>25</v>
      </c>
      <c r="O4934" s="1">
        <v>44741</v>
      </c>
    </row>
    <row r="4935" spans="1:15" x14ac:dyDescent="0.25">
      <c r="A4935">
        <v>329186</v>
      </c>
      <c r="B4935" t="s">
        <v>11948</v>
      </c>
      <c r="C4935" t="s">
        <v>11949</v>
      </c>
      <c r="D4935" t="s">
        <v>34</v>
      </c>
      <c r="E4935" t="s">
        <v>11947</v>
      </c>
      <c r="F4935">
        <v>671222</v>
      </c>
      <c r="G4935" t="s">
        <v>479</v>
      </c>
      <c r="H4935">
        <v>0</v>
      </c>
      <c r="I4935">
        <v>0</v>
      </c>
      <c r="J4935">
        <v>0</v>
      </c>
      <c r="K4935">
        <v>0</v>
      </c>
      <c r="L4935">
        <v>25</v>
      </c>
      <c r="M4935">
        <v>25</v>
      </c>
      <c r="N4935" t="s">
        <v>25</v>
      </c>
      <c r="O4935" s="1">
        <v>44396</v>
      </c>
    </row>
    <row r="4936" spans="1:15" x14ac:dyDescent="0.25">
      <c r="A4936">
        <v>329187</v>
      </c>
      <c r="B4936" t="s">
        <v>11950</v>
      </c>
      <c r="C4936" t="s">
        <v>11951</v>
      </c>
      <c r="D4936" t="s">
        <v>11952</v>
      </c>
      <c r="E4936" t="s">
        <v>11947</v>
      </c>
      <c r="F4936">
        <v>671223</v>
      </c>
      <c r="G4936" t="s">
        <v>479</v>
      </c>
      <c r="H4936">
        <v>42</v>
      </c>
      <c r="I4936">
        <v>0</v>
      </c>
      <c r="J4936">
        <v>43</v>
      </c>
      <c r="K4936">
        <v>53</v>
      </c>
      <c r="L4936">
        <v>52</v>
      </c>
      <c r="M4936">
        <v>190</v>
      </c>
      <c r="N4936" t="s">
        <v>25</v>
      </c>
      <c r="O4936" s="1">
        <v>44741</v>
      </c>
    </row>
    <row r="4937" spans="1:15" x14ac:dyDescent="0.25">
      <c r="A4937">
        <v>329188</v>
      </c>
      <c r="B4937" t="s">
        <v>11953</v>
      </c>
      <c r="C4937" t="s">
        <v>11954</v>
      </c>
      <c r="D4937" t="s">
        <v>2226</v>
      </c>
      <c r="E4937" t="s">
        <v>11947</v>
      </c>
      <c r="F4937">
        <v>671224</v>
      </c>
      <c r="G4937" t="s">
        <v>479</v>
      </c>
      <c r="H4937">
        <v>0</v>
      </c>
      <c r="I4937">
        <v>0</v>
      </c>
      <c r="J4937">
        <v>0</v>
      </c>
      <c r="K4937">
        <v>0</v>
      </c>
      <c r="L4937">
        <v>46</v>
      </c>
      <c r="M4937">
        <v>46</v>
      </c>
      <c r="N4937" t="s">
        <v>25</v>
      </c>
      <c r="O4937" s="1">
        <v>44468</v>
      </c>
    </row>
    <row r="4938" spans="1:15" x14ac:dyDescent="0.25">
      <c r="A4938">
        <v>378517</v>
      </c>
      <c r="B4938" t="s">
        <v>11955</v>
      </c>
      <c r="C4938" t="s">
        <v>11947</v>
      </c>
      <c r="D4938" t="s">
        <v>34</v>
      </c>
      <c r="E4938" t="s">
        <v>11947</v>
      </c>
      <c r="F4938">
        <v>671224</v>
      </c>
      <c r="G4938" t="s">
        <v>479</v>
      </c>
      <c r="H4938">
        <v>38</v>
      </c>
      <c r="I4938">
        <v>0</v>
      </c>
      <c r="J4938">
        <v>33</v>
      </c>
      <c r="K4938">
        <v>36</v>
      </c>
      <c r="L4938">
        <v>0</v>
      </c>
      <c r="M4938">
        <v>107</v>
      </c>
      <c r="N4938" t="s">
        <v>25</v>
      </c>
      <c r="O4938" s="1">
        <v>44741</v>
      </c>
    </row>
    <row r="4939" spans="1:15" x14ac:dyDescent="0.25">
      <c r="A4939">
        <v>376408</v>
      </c>
      <c r="B4939" t="s">
        <v>11956</v>
      </c>
      <c r="C4939" t="s">
        <v>11947</v>
      </c>
      <c r="D4939" t="s">
        <v>34</v>
      </c>
      <c r="E4939" t="s">
        <v>11947</v>
      </c>
      <c r="F4939">
        <v>671222</v>
      </c>
      <c r="G4939" t="s">
        <v>479</v>
      </c>
      <c r="H4939">
        <v>100</v>
      </c>
      <c r="I4939">
        <v>0</v>
      </c>
      <c r="J4939">
        <v>51</v>
      </c>
      <c r="K4939">
        <v>42</v>
      </c>
      <c r="L4939">
        <v>57</v>
      </c>
      <c r="M4939">
        <v>250</v>
      </c>
      <c r="N4939" t="s">
        <v>25</v>
      </c>
      <c r="O4939" s="1">
        <v>44741</v>
      </c>
    </row>
    <row r="4940" spans="1:15" x14ac:dyDescent="0.25">
      <c r="A4940">
        <v>329198</v>
      </c>
      <c r="B4940" t="s">
        <v>11957</v>
      </c>
      <c r="C4940" t="s">
        <v>11947</v>
      </c>
      <c r="D4940" t="s">
        <v>34</v>
      </c>
      <c r="E4940" t="s">
        <v>11958</v>
      </c>
      <c r="F4940">
        <v>671234</v>
      </c>
      <c r="G4940" t="s">
        <v>479</v>
      </c>
      <c r="H4940">
        <v>95</v>
      </c>
      <c r="I4940">
        <v>0</v>
      </c>
      <c r="J4940">
        <v>48</v>
      </c>
      <c r="K4940">
        <v>44</v>
      </c>
      <c r="L4940">
        <v>74</v>
      </c>
      <c r="M4940">
        <v>261</v>
      </c>
      <c r="N4940" t="s">
        <v>25</v>
      </c>
      <c r="O4940" s="1">
        <v>44741</v>
      </c>
    </row>
    <row r="4941" spans="1:15" x14ac:dyDescent="0.25">
      <c r="A4941">
        <v>329199</v>
      </c>
      <c r="B4941" t="s">
        <v>11959</v>
      </c>
      <c r="C4941" t="s">
        <v>11960</v>
      </c>
      <c r="D4941" t="s">
        <v>34</v>
      </c>
      <c r="E4941" t="s">
        <v>11960</v>
      </c>
      <c r="F4941">
        <v>671235</v>
      </c>
      <c r="G4941" t="s">
        <v>479</v>
      </c>
      <c r="H4941">
        <v>0</v>
      </c>
      <c r="I4941">
        <v>0</v>
      </c>
      <c r="J4941">
        <v>0</v>
      </c>
      <c r="K4941">
        <v>0</v>
      </c>
      <c r="L4941">
        <v>3</v>
      </c>
      <c r="M4941">
        <v>3</v>
      </c>
      <c r="N4941" t="s">
        <v>25</v>
      </c>
      <c r="O4941" s="1">
        <v>44447</v>
      </c>
    </row>
    <row r="4942" spans="1:15" x14ac:dyDescent="0.25">
      <c r="A4942">
        <v>377775</v>
      </c>
      <c r="B4942" t="s">
        <v>11961</v>
      </c>
      <c r="C4942" t="s">
        <v>11962</v>
      </c>
      <c r="D4942" t="s">
        <v>34</v>
      </c>
      <c r="E4942" t="s">
        <v>11960</v>
      </c>
      <c r="F4942">
        <v>671235</v>
      </c>
      <c r="G4942" t="s">
        <v>479</v>
      </c>
      <c r="H4942">
        <v>3</v>
      </c>
      <c r="I4942">
        <v>0</v>
      </c>
      <c r="J4942">
        <v>3</v>
      </c>
      <c r="K4942">
        <v>2</v>
      </c>
      <c r="L4942">
        <v>1</v>
      </c>
      <c r="M4942">
        <v>9</v>
      </c>
      <c r="N4942" t="s">
        <v>25</v>
      </c>
      <c r="O4942" s="1">
        <v>44741</v>
      </c>
    </row>
    <row r="4943" spans="1:15" x14ac:dyDescent="0.25">
      <c r="A4943">
        <v>329200</v>
      </c>
      <c r="B4943" t="s">
        <v>11963</v>
      </c>
      <c r="C4943" t="s">
        <v>11964</v>
      </c>
      <c r="D4943" t="s">
        <v>6018</v>
      </c>
      <c r="E4943" t="s">
        <v>11965</v>
      </c>
      <c r="F4943">
        <v>671236</v>
      </c>
      <c r="G4943" t="s">
        <v>479</v>
      </c>
      <c r="H4943">
        <v>2</v>
      </c>
      <c r="I4943">
        <v>0</v>
      </c>
      <c r="J4943">
        <v>4</v>
      </c>
      <c r="K4943">
        <v>3</v>
      </c>
      <c r="L4943">
        <v>2</v>
      </c>
      <c r="M4943">
        <v>11</v>
      </c>
      <c r="N4943" t="s">
        <v>25</v>
      </c>
      <c r="O4943" s="1">
        <v>44741</v>
      </c>
    </row>
    <row r="4944" spans="1:15" x14ac:dyDescent="0.25">
      <c r="A4944">
        <v>329203</v>
      </c>
      <c r="B4944" t="s">
        <v>11966</v>
      </c>
      <c r="C4944" t="s">
        <v>11967</v>
      </c>
      <c r="D4944" t="s">
        <v>11968</v>
      </c>
      <c r="E4944" t="s">
        <v>11969</v>
      </c>
      <c r="F4944">
        <v>671239</v>
      </c>
      <c r="G4944" t="s">
        <v>479</v>
      </c>
      <c r="H4944">
        <v>1</v>
      </c>
      <c r="I4944">
        <v>0</v>
      </c>
      <c r="J4944">
        <v>0</v>
      </c>
      <c r="K4944">
        <v>0</v>
      </c>
      <c r="L4944">
        <v>1</v>
      </c>
      <c r="M4944">
        <v>2</v>
      </c>
      <c r="N4944" t="s">
        <v>25</v>
      </c>
      <c r="O4944" s="1">
        <v>44741</v>
      </c>
    </row>
    <row r="4945" spans="1:15" x14ac:dyDescent="0.25">
      <c r="A4945">
        <v>329204</v>
      </c>
      <c r="B4945" t="s">
        <v>11970</v>
      </c>
      <c r="C4945" t="s">
        <v>11964</v>
      </c>
      <c r="D4945" t="s">
        <v>6018</v>
      </c>
      <c r="E4945" t="s">
        <v>11969</v>
      </c>
      <c r="F4945">
        <v>671240</v>
      </c>
      <c r="G4945" t="s">
        <v>479</v>
      </c>
      <c r="H4945">
        <v>8</v>
      </c>
      <c r="I4945">
        <v>0</v>
      </c>
      <c r="J4945">
        <v>8</v>
      </c>
      <c r="K4945">
        <v>6</v>
      </c>
      <c r="L4945">
        <v>6</v>
      </c>
      <c r="M4945">
        <v>28</v>
      </c>
      <c r="N4945" t="s">
        <v>25</v>
      </c>
      <c r="O4945" s="1">
        <v>44741</v>
      </c>
    </row>
    <row r="4946" spans="1:15" x14ac:dyDescent="0.25">
      <c r="A4946">
        <v>350144</v>
      </c>
      <c r="B4946" t="s">
        <v>11971</v>
      </c>
      <c r="C4946" t="s">
        <v>11972</v>
      </c>
      <c r="D4946" t="s">
        <v>34</v>
      </c>
      <c r="E4946" t="s">
        <v>11972</v>
      </c>
      <c r="F4946">
        <v>671237</v>
      </c>
      <c r="G4946" t="s">
        <v>24</v>
      </c>
      <c r="H4946">
        <v>2</v>
      </c>
      <c r="I4946">
        <v>0</v>
      </c>
      <c r="J4946">
        <v>2</v>
      </c>
      <c r="K4946">
        <v>2</v>
      </c>
      <c r="L4946">
        <v>3</v>
      </c>
      <c r="M4946">
        <v>9</v>
      </c>
      <c r="N4946" t="s">
        <v>25</v>
      </c>
      <c r="O4946" s="1">
        <v>44741</v>
      </c>
    </row>
    <row r="4947" spans="1:15" x14ac:dyDescent="0.25">
      <c r="A4947">
        <v>333100</v>
      </c>
      <c r="B4947" t="s">
        <v>11973</v>
      </c>
      <c r="C4947" t="s">
        <v>11964</v>
      </c>
      <c r="D4947" t="s">
        <v>6018</v>
      </c>
      <c r="E4947" t="s">
        <v>11974</v>
      </c>
      <c r="F4947">
        <v>675136</v>
      </c>
      <c r="G4947" t="s">
        <v>479</v>
      </c>
      <c r="H4947">
        <v>36</v>
      </c>
      <c r="I4947">
        <v>0</v>
      </c>
      <c r="J4947">
        <v>28</v>
      </c>
      <c r="K4947">
        <v>32</v>
      </c>
      <c r="L4947">
        <v>34</v>
      </c>
      <c r="M4947">
        <v>130</v>
      </c>
      <c r="N4947" t="s">
        <v>25</v>
      </c>
      <c r="O4947" s="1">
        <v>44742</v>
      </c>
    </row>
    <row r="4948" spans="1:15" x14ac:dyDescent="0.25">
      <c r="A4948">
        <v>329205</v>
      </c>
      <c r="B4948" t="s">
        <v>11966</v>
      </c>
      <c r="C4948" t="s">
        <v>11967</v>
      </c>
      <c r="D4948" t="s">
        <v>11968</v>
      </c>
      <c r="E4948" t="s">
        <v>11974</v>
      </c>
      <c r="F4948">
        <v>671241</v>
      </c>
      <c r="G4948" t="s">
        <v>479</v>
      </c>
      <c r="H4948">
        <v>2</v>
      </c>
      <c r="I4948">
        <v>0</v>
      </c>
      <c r="J4948">
        <v>1</v>
      </c>
      <c r="K4948">
        <v>2</v>
      </c>
      <c r="L4948">
        <v>2</v>
      </c>
      <c r="M4948">
        <v>7</v>
      </c>
      <c r="N4948" t="s">
        <v>25</v>
      </c>
      <c r="O4948" s="1">
        <v>44741</v>
      </c>
    </row>
    <row r="4949" spans="1:15" x14ac:dyDescent="0.25">
      <c r="A4949">
        <v>329202</v>
      </c>
      <c r="B4949" t="s">
        <v>11975</v>
      </c>
      <c r="C4949" t="s">
        <v>11969</v>
      </c>
      <c r="D4949" t="s">
        <v>11968</v>
      </c>
      <c r="E4949" t="s">
        <v>11974</v>
      </c>
      <c r="F4949">
        <v>671238</v>
      </c>
      <c r="G4949" t="s">
        <v>479</v>
      </c>
      <c r="H4949">
        <v>1</v>
      </c>
      <c r="I4949">
        <v>0</v>
      </c>
      <c r="J4949">
        <v>2</v>
      </c>
      <c r="K4949">
        <v>1</v>
      </c>
      <c r="L4949">
        <v>1</v>
      </c>
      <c r="M4949">
        <v>5</v>
      </c>
      <c r="N4949" t="s">
        <v>25</v>
      </c>
      <c r="O4949" s="1">
        <v>44741</v>
      </c>
    </row>
    <row r="4950" spans="1:15" x14ac:dyDescent="0.25">
      <c r="A4950">
        <v>329206</v>
      </c>
      <c r="B4950" t="s">
        <v>11976</v>
      </c>
      <c r="C4950" t="s">
        <v>8539</v>
      </c>
      <c r="D4950" t="s">
        <v>8540</v>
      </c>
      <c r="E4950" t="s">
        <v>11977</v>
      </c>
      <c r="F4950">
        <v>671242</v>
      </c>
      <c r="G4950" t="s">
        <v>479</v>
      </c>
      <c r="H4950">
        <v>1</v>
      </c>
      <c r="I4950">
        <v>0</v>
      </c>
      <c r="J4950">
        <v>2</v>
      </c>
      <c r="K4950">
        <v>0</v>
      </c>
      <c r="L4950">
        <v>0</v>
      </c>
      <c r="M4950">
        <v>3</v>
      </c>
      <c r="N4950" t="s">
        <v>25</v>
      </c>
      <c r="O4950" s="1">
        <v>44741</v>
      </c>
    </row>
    <row r="4951" spans="1:15" x14ac:dyDescent="0.25">
      <c r="A4951">
        <v>329207</v>
      </c>
      <c r="B4951" t="s">
        <v>11978</v>
      </c>
      <c r="C4951" t="s">
        <v>11979</v>
      </c>
      <c r="D4951" t="s">
        <v>8540</v>
      </c>
      <c r="E4951" t="s">
        <v>11977</v>
      </c>
      <c r="F4951">
        <v>671243</v>
      </c>
      <c r="G4951" t="s">
        <v>479</v>
      </c>
      <c r="H4951">
        <v>2</v>
      </c>
      <c r="I4951">
        <v>0</v>
      </c>
      <c r="J4951">
        <v>1</v>
      </c>
      <c r="K4951">
        <v>2</v>
      </c>
      <c r="L4951">
        <v>1</v>
      </c>
      <c r="M4951">
        <v>6</v>
      </c>
      <c r="N4951" t="s">
        <v>25</v>
      </c>
      <c r="O4951" s="1">
        <v>44741</v>
      </c>
    </row>
    <row r="4952" spans="1:15" x14ac:dyDescent="0.25">
      <c r="A4952">
        <v>329211</v>
      </c>
      <c r="B4952" t="s">
        <v>11980</v>
      </c>
      <c r="C4952" t="s">
        <v>11964</v>
      </c>
      <c r="D4952" t="s">
        <v>6018</v>
      </c>
      <c r="E4952" t="s">
        <v>11977</v>
      </c>
      <c r="F4952">
        <v>671247</v>
      </c>
      <c r="G4952" t="s">
        <v>479</v>
      </c>
      <c r="H4952">
        <v>86</v>
      </c>
      <c r="I4952">
        <v>0</v>
      </c>
      <c r="J4952">
        <v>61</v>
      </c>
      <c r="K4952">
        <v>94</v>
      </c>
      <c r="L4952">
        <v>241</v>
      </c>
      <c r="M4952">
        <v>482</v>
      </c>
      <c r="N4952" t="s">
        <v>25</v>
      </c>
      <c r="O4952" s="1">
        <v>44741</v>
      </c>
    </row>
    <row r="4953" spans="1:15" x14ac:dyDescent="0.25">
      <c r="A4953">
        <v>329214</v>
      </c>
      <c r="B4953" t="s">
        <v>11981</v>
      </c>
      <c r="C4953" t="s">
        <v>11964</v>
      </c>
      <c r="D4953" t="s">
        <v>6018</v>
      </c>
      <c r="E4953" t="s">
        <v>11977</v>
      </c>
      <c r="F4953">
        <v>671250</v>
      </c>
      <c r="G4953" t="s">
        <v>479</v>
      </c>
      <c r="H4953">
        <v>106</v>
      </c>
      <c r="I4953">
        <v>0</v>
      </c>
      <c r="J4953">
        <v>53</v>
      </c>
      <c r="K4953">
        <v>66</v>
      </c>
      <c r="L4953">
        <v>88</v>
      </c>
      <c r="M4953">
        <v>313</v>
      </c>
      <c r="N4953" t="s">
        <v>25</v>
      </c>
      <c r="O4953" s="1">
        <v>44741</v>
      </c>
    </row>
    <row r="4954" spans="1:15" x14ac:dyDescent="0.25">
      <c r="A4954">
        <v>329216</v>
      </c>
      <c r="B4954" t="s">
        <v>11982</v>
      </c>
      <c r="C4954" t="s">
        <v>11983</v>
      </c>
      <c r="D4954" t="s">
        <v>8540</v>
      </c>
      <c r="E4954" t="s">
        <v>11977</v>
      </c>
      <c r="F4954">
        <v>671252</v>
      </c>
      <c r="G4954" t="s">
        <v>479</v>
      </c>
      <c r="H4954">
        <v>2</v>
      </c>
      <c r="I4954">
        <v>0</v>
      </c>
      <c r="J4954">
        <v>2</v>
      </c>
      <c r="K4954">
        <v>1</v>
      </c>
      <c r="L4954">
        <v>2</v>
      </c>
      <c r="M4954">
        <v>7</v>
      </c>
      <c r="N4954" t="s">
        <v>25</v>
      </c>
      <c r="O4954" s="1">
        <v>44741</v>
      </c>
    </row>
    <row r="4955" spans="1:15" x14ac:dyDescent="0.25">
      <c r="A4955">
        <v>371481</v>
      </c>
      <c r="B4955" t="s">
        <v>11984</v>
      </c>
      <c r="C4955" t="s">
        <v>11985</v>
      </c>
      <c r="D4955" t="s">
        <v>34</v>
      </c>
      <c r="E4955" t="s">
        <v>11977</v>
      </c>
      <c r="F4955">
        <v>671246</v>
      </c>
      <c r="G4955" t="s">
        <v>479</v>
      </c>
      <c r="H4955">
        <v>0</v>
      </c>
      <c r="I4955">
        <v>0</v>
      </c>
      <c r="J4955">
        <v>0</v>
      </c>
      <c r="K4955">
        <v>1</v>
      </c>
      <c r="L4955">
        <v>0</v>
      </c>
      <c r="M4955">
        <v>1</v>
      </c>
      <c r="N4955" t="s">
        <v>25</v>
      </c>
      <c r="O4955" s="1">
        <v>44741</v>
      </c>
    </row>
    <row r="4956" spans="1:15" x14ac:dyDescent="0.25">
      <c r="A4956">
        <v>363801</v>
      </c>
      <c r="B4956" t="s">
        <v>11986</v>
      </c>
      <c r="C4956" t="s">
        <v>11987</v>
      </c>
      <c r="D4956" t="s">
        <v>34</v>
      </c>
      <c r="E4956" t="s">
        <v>11977</v>
      </c>
      <c r="F4956">
        <v>671248</v>
      </c>
      <c r="G4956" t="s">
        <v>479</v>
      </c>
      <c r="H4956">
        <v>32</v>
      </c>
      <c r="I4956">
        <v>0</v>
      </c>
      <c r="J4956">
        <v>60</v>
      </c>
      <c r="K4956">
        <v>0</v>
      </c>
      <c r="L4956">
        <v>32</v>
      </c>
      <c r="M4956">
        <v>124</v>
      </c>
      <c r="N4956" t="s">
        <v>25</v>
      </c>
      <c r="O4956" s="1">
        <v>44741</v>
      </c>
    </row>
    <row r="4957" spans="1:15" x14ac:dyDescent="0.25">
      <c r="A4957">
        <v>342288</v>
      </c>
      <c r="B4957" t="s">
        <v>11988</v>
      </c>
      <c r="C4957" t="s">
        <v>11989</v>
      </c>
      <c r="D4957" t="s">
        <v>430</v>
      </c>
      <c r="E4957" t="s">
        <v>11990</v>
      </c>
      <c r="F4957">
        <v>670569</v>
      </c>
      <c r="G4957" t="s">
        <v>479</v>
      </c>
      <c r="H4957">
        <v>17</v>
      </c>
      <c r="I4957">
        <v>0</v>
      </c>
      <c r="J4957">
        <v>8</v>
      </c>
      <c r="K4957">
        <v>8</v>
      </c>
      <c r="L4957">
        <v>8</v>
      </c>
      <c r="M4957">
        <v>41</v>
      </c>
      <c r="N4957" t="s">
        <v>25</v>
      </c>
      <c r="O4957" s="1">
        <v>44741</v>
      </c>
    </row>
    <row r="4958" spans="1:15" x14ac:dyDescent="0.25">
      <c r="A4958">
        <v>329173</v>
      </c>
      <c r="B4958" t="s">
        <v>11991</v>
      </c>
      <c r="C4958" t="s">
        <v>11992</v>
      </c>
      <c r="D4958" t="s">
        <v>11993</v>
      </c>
      <c r="E4958" t="s">
        <v>11994</v>
      </c>
      <c r="F4958">
        <v>671209</v>
      </c>
      <c r="G4958" t="s">
        <v>24</v>
      </c>
      <c r="H4958">
        <v>5</v>
      </c>
      <c r="I4958">
        <v>0</v>
      </c>
      <c r="J4958">
        <v>6</v>
      </c>
      <c r="K4958">
        <v>7</v>
      </c>
      <c r="L4958">
        <v>9</v>
      </c>
      <c r="M4958">
        <v>27</v>
      </c>
      <c r="N4958" t="s">
        <v>25</v>
      </c>
      <c r="O4958" s="1">
        <v>44741</v>
      </c>
    </row>
    <row r="4959" spans="1:15" x14ac:dyDescent="0.25">
      <c r="A4959">
        <v>329174</v>
      </c>
      <c r="B4959" t="s">
        <v>11995</v>
      </c>
      <c r="C4959" t="s">
        <v>11996</v>
      </c>
      <c r="D4959" t="s">
        <v>11997</v>
      </c>
      <c r="E4959" t="s">
        <v>11998</v>
      </c>
      <c r="F4959">
        <v>671210</v>
      </c>
      <c r="G4959" t="s">
        <v>24</v>
      </c>
      <c r="H4959">
        <v>4</v>
      </c>
      <c r="I4959">
        <v>0</v>
      </c>
      <c r="J4959">
        <v>5</v>
      </c>
      <c r="K4959">
        <v>5</v>
      </c>
      <c r="L4959">
        <v>5</v>
      </c>
      <c r="M4959">
        <v>19</v>
      </c>
      <c r="N4959" t="s">
        <v>25</v>
      </c>
      <c r="O4959" s="1">
        <v>44741</v>
      </c>
    </row>
    <row r="4960" spans="1:15" x14ac:dyDescent="0.25">
      <c r="A4960">
        <v>329175</v>
      </c>
      <c r="B4960" t="s">
        <v>10399</v>
      </c>
      <c r="C4960" t="s">
        <v>10400</v>
      </c>
      <c r="D4960" t="s">
        <v>10401</v>
      </c>
      <c r="E4960" t="s">
        <v>10400</v>
      </c>
      <c r="F4960">
        <v>671211</v>
      </c>
      <c r="G4960" t="s">
        <v>473</v>
      </c>
      <c r="H4960">
        <v>133</v>
      </c>
      <c r="I4960">
        <v>0</v>
      </c>
      <c r="J4960">
        <v>19</v>
      </c>
      <c r="K4960">
        <v>28</v>
      </c>
      <c r="L4960">
        <v>67</v>
      </c>
      <c r="M4960">
        <v>247</v>
      </c>
      <c r="N4960" t="s">
        <v>25</v>
      </c>
      <c r="O4960" s="1">
        <v>44741</v>
      </c>
    </row>
    <row r="4961" spans="1:15" x14ac:dyDescent="0.25">
      <c r="A4961">
        <v>333083</v>
      </c>
      <c r="B4961" t="s">
        <v>11999</v>
      </c>
      <c r="C4961" t="s">
        <v>472</v>
      </c>
      <c r="D4961" t="s">
        <v>478</v>
      </c>
      <c r="E4961" t="s">
        <v>10400</v>
      </c>
      <c r="F4961">
        <v>675119</v>
      </c>
      <c r="G4961" t="s">
        <v>473</v>
      </c>
      <c r="H4961">
        <v>592</v>
      </c>
      <c r="I4961">
        <v>0</v>
      </c>
      <c r="J4961">
        <v>0</v>
      </c>
      <c r="K4961">
        <v>47</v>
      </c>
      <c r="L4961">
        <v>593</v>
      </c>
      <c r="M4961">
        <v>1232</v>
      </c>
      <c r="N4961" t="s">
        <v>25</v>
      </c>
      <c r="O4961" s="1">
        <v>44742</v>
      </c>
    </row>
    <row r="4962" spans="1:15" x14ac:dyDescent="0.25">
      <c r="A4962">
        <v>360142</v>
      </c>
      <c r="B4962" t="s">
        <v>12000</v>
      </c>
      <c r="C4962" t="s">
        <v>12001</v>
      </c>
      <c r="D4962" t="s">
        <v>12002</v>
      </c>
      <c r="E4962" t="s">
        <v>12003</v>
      </c>
      <c r="F4962">
        <v>675121</v>
      </c>
      <c r="G4962" t="s">
        <v>479</v>
      </c>
      <c r="H4962">
        <v>8</v>
      </c>
      <c r="I4962">
        <v>0</v>
      </c>
      <c r="J4962">
        <v>6</v>
      </c>
      <c r="K4962">
        <v>10</v>
      </c>
      <c r="L4962">
        <v>17</v>
      </c>
      <c r="M4962">
        <v>41</v>
      </c>
      <c r="N4962" t="s">
        <v>25</v>
      </c>
      <c r="O4962" s="1">
        <v>44742</v>
      </c>
    </row>
    <row r="4963" spans="1:15" x14ac:dyDescent="0.25">
      <c r="A4963">
        <v>329215</v>
      </c>
      <c r="B4963" t="s">
        <v>12004</v>
      </c>
      <c r="C4963" t="s">
        <v>11979</v>
      </c>
      <c r="D4963" t="s">
        <v>8540</v>
      </c>
      <c r="E4963" t="s">
        <v>12005</v>
      </c>
      <c r="F4963">
        <v>671251</v>
      </c>
      <c r="G4963" t="s">
        <v>479</v>
      </c>
      <c r="H4963">
        <v>20</v>
      </c>
      <c r="I4963">
        <v>0</v>
      </c>
      <c r="J4963">
        <v>0</v>
      </c>
      <c r="K4963">
        <v>24</v>
      </c>
      <c r="L4963">
        <v>35</v>
      </c>
      <c r="M4963">
        <v>79</v>
      </c>
      <c r="N4963" t="s">
        <v>25</v>
      </c>
      <c r="O4963" s="1">
        <v>44741</v>
      </c>
    </row>
    <row r="4964" spans="1:15" x14ac:dyDescent="0.25">
      <c r="A4964">
        <v>333098</v>
      </c>
      <c r="B4964" t="s">
        <v>12006</v>
      </c>
      <c r="C4964" t="s">
        <v>12007</v>
      </c>
      <c r="D4964" t="s">
        <v>8540</v>
      </c>
      <c r="E4964" t="s">
        <v>12008</v>
      </c>
      <c r="F4964">
        <v>675134</v>
      </c>
      <c r="G4964" t="s">
        <v>479</v>
      </c>
      <c r="H4964">
        <v>33</v>
      </c>
      <c r="I4964">
        <v>0</v>
      </c>
      <c r="J4964">
        <v>0</v>
      </c>
      <c r="K4964">
        <v>45</v>
      </c>
      <c r="L4964">
        <v>54</v>
      </c>
      <c r="M4964">
        <v>132</v>
      </c>
      <c r="N4964" t="s">
        <v>25</v>
      </c>
      <c r="O4964" s="1">
        <v>44742</v>
      </c>
    </row>
    <row r="4965" spans="1:15" x14ac:dyDescent="0.25">
      <c r="A4965">
        <v>333099</v>
      </c>
      <c r="B4965" t="s">
        <v>12009</v>
      </c>
      <c r="C4965" t="s">
        <v>11979</v>
      </c>
      <c r="D4965" t="s">
        <v>8540</v>
      </c>
      <c r="E4965" t="s">
        <v>12010</v>
      </c>
      <c r="F4965">
        <v>675135</v>
      </c>
      <c r="G4965" t="s">
        <v>479</v>
      </c>
      <c r="H4965">
        <v>32</v>
      </c>
      <c r="I4965">
        <v>0</v>
      </c>
      <c r="J4965">
        <v>0</v>
      </c>
      <c r="K4965">
        <v>36</v>
      </c>
      <c r="L4965">
        <v>53</v>
      </c>
      <c r="M4965">
        <v>121</v>
      </c>
      <c r="N4965" t="s">
        <v>25</v>
      </c>
      <c r="O4965" s="1">
        <v>44742</v>
      </c>
    </row>
    <row r="4966" spans="1:15" x14ac:dyDescent="0.25">
      <c r="A4966">
        <v>329213</v>
      </c>
      <c r="B4966" t="s">
        <v>12011</v>
      </c>
      <c r="C4966" t="s">
        <v>11979</v>
      </c>
      <c r="D4966" t="s">
        <v>8540</v>
      </c>
      <c r="E4966" t="s">
        <v>12012</v>
      </c>
      <c r="F4966">
        <v>671249</v>
      </c>
      <c r="G4966" t="s">
        <v>479</v>
      </c>
      <c r="H4966">
        <v>32</v>
      </c>
      <c r="I4966">
        <v>0</v>
      </c>
      <c r="J4966">
        <v>0</v>
      </c>
      <c r="K4966">
        <v>30</v>
      </c>
      <c r="L4966">
        <v>43</v>
      </c>
      <c r="M4966">
        <v>105</v>
      </c>
      <c r="N4966" t="s">
        <v>25</v>
      </c>
      <c r="O4966" s="1">
        <v>44741</v>
      </c>
    </row>
    <row r="4967" spans="1:15" x14ac:dyDescent="0.25">
      <c r="A4967">
        <v>329194</v>
      </c>
      <c r="B4967" t="s">
        <v>12013</v>
      </c>
      <c r="C4967" t="s">
        <v>11979</v>
      </c>
      <c r="D4967" t="s">
        <v>8540</v>
      </c>
      <c r="E4967" t="s">
        <v>12014</v>
      </c>
      <c r="F4967">
        <v>671230</v>
      </c>
      <c r="G4967" t="s">
        <v>479</v>
      </c>
      <c r="H4967">
        <v>3</v>
      </c>
      <c r="I4967">
        <v>0</v>
      </c>
      <c r="J4967">
        <v>0</v>
      </c>
      <c r="K4967">
        <v>8</v>
      </c>
      <c r="L4967">
        <v>9</v>
      </c>
      <c r="M4967">
        <v>20</v>
      </c>
      <c r="N4967" t="s">
        <v>25</v>
      </c>
      <c r="O4967" s="1">
        <v>44741</v>
      </c>
    </row>
    <row r="4968" spans="1:15" x14ac:dyDescent="0.25">
      <c r="A4968">
        <v>333090</v>
      </c>
      <c r="B4968" t="s">
        <v>12015</v>
      </c>
      <c r="C4968" t="s">
        <v>11941</v>
      </c>
      <c r="D4968" t="s">
        <v>12016</v>
      </c>
      <c r="E4968" t="s">
        <v>12017</v>
      </c>
      <c r="F4968">
        <v>675126</v>
      </c>
      <c r="G4968" t="s">
        <v>479</v>
      </c>
      <c r="H4968">
        <v>26</v>
      </c>
      <c r="I4968">
        <v>0</v>
      </c>
      <c r="J4968">
        <v>0</v>
      </c>
      <c r="K4968">
        <v>10</v>
      </c>
      <c r="L4968">
        <v>787</v>
      </c>
      <c r="M4968">
        <v>823</v>
      </c>
      <c r="N4968" t="s">
        <v>25</v>
      </c>
      <c r="O4968" s="1">
        <v>44712</v>
      </c>
    </row>
    <row r="4969" spans="1:15" x14ac:dyDescent="0.25">
      <c r="A4969">
        <v>333093</v>
      </c>
      <c r="B4969" t="s">
        <v>12018</v>
      </c>
      <c r="C4969" t="s">
        <v>12019</v>
      </c>
      <c r="D4969" t="s">
        <v>11936</v>
      </c>
      <c r="E4969" t="s">
        <v>12020</v>
      </c>
      <c r="F4969">
        <v>675129</v>
      </c>
      <c r="G4969" t="s">
        <v>479</v>
      </c>
      <c r="H4969">
        <v>292</v>
      </c>
      <c r="I4969">
        <v>0</v>
      </c>
      <c r="J4969">
        <v>0</v>
      </c>
      <c r="K4969">
        <v>58</v>
      </c>
      <c r="L4969">
        <v>740</v>
      </c>
      <c r="M4969">
        <v>1090</v>
      </c>
      <c r="N4969" t="s">
        <v>25</v>
      </c>
      <c r="O4969" s="1">
        <v>44742</v>
      </c>
    </row>
    <row r="4970" spans="1:15" x14ac:dyDescent="0.25">
      <c r="A4970">
        <v>360140</v>
      </c>
      <c r="B4970" t="s">
        <v>12000</v>
      </c>
      <c r="C4970" t="s">
        <v>12001</v>
      </c>
      <c r="D4970" t="s">
        <v>12002</v>
      </c>
      <c r="E4970" t="s">
        <v>12021</v>
      </c>
      <c r="F4970">
        <v>675122</v>
      </c>
      <c r="G4970" t="s">
        <v>479</v>
      </c>
      <c r="H4970">
        <v>1</v>
      </c>
      <c r="I4970">
        <v>0</v>
      </c>
      <c r="J4970">
        <v>0</v>
      </c>
      <c r="K4970">
        <v>60</v>
      </c>
      <c r="L4970">
        <v>124</v>
      </c>
      <c r="M4970">
        <v>185</v>
      </c>
      <c r="N4970" t="s">
        <v>25</v>
      </c>
      <c r="O4970" s="1">
        <v>44742</v>
      </c>
    </row>
    <row r="4971" spans="1:15" x14ac:dyDescent="0.25">
      <c r="A4971">
        <v>329182</v>
      </c>
      <c r="B4971" t="s">
        <v>12022</v>
      </c>
      <c r="C4971" t="s">
        <v>12023</v>
      </c>
      <c r="D4971" t="s">
        <v>12024</v>
      </c>
      <c r="E4971" t="s">
        <v>12025</v>
      </c>
      <c r="F4971">
        <v>671218</v>
      </c>
      <c r="G4971" t="s">
        <v>479</v>
      </c>
      <c r="H4971">
        <v>6</v>
      </c>
      <c r="I4971">
        <v>0</v>
      </c>
      <c r="J4971">
        <v>5</v>
      </c>
      <c r="K4971">
        <v>73</v>
      </c>
      <c r="L4971">
        <v>26</v>
      </c>
      <c r="M4971">
        <v>110</v>
      </c>
      <c r="N4971" t="s">
        <v>25</v>
      </c>
      <c r="O4971" s="1">
        <v>44741</v>
      </c>
    </row>
    <row r="4972" spans="1:15" x14ac:dyDescent="0.25">
      <c r="A4972">
        <v>333097</v>
      </c>
      <c r="B4972" t="s">
        <v>12026</v>
      </c>
      <c r="C4972" t="s">
        <v>12007</v>
      </c>
      <c r="D4972" t="s">
        <v>8540</v>
      </c>
      <c r="E4972" t="s">
        <v>12027</v>
      </c>
      <c r="F4972">
        <v>675133</v>
      </c>
      <c r="G4972" t="s">
        <v>479</v>
      </c>
      <c r="H4972">
        <v>25</v>
      </c>
      <c r="I4972">
        <v>0</v>
      </c>
      <c r="J4972">
        <v>0</v>
      </c>
      <c r="K4972">
        <v>36</v>
      </c>
      <c r="L4972">
        <v>31</v>
      </c>
      <c r="M4972">
        <v>92</v>
      </c>
      <c r="N4972" t="s">
        <v>25</v>
      </c>
      <c r="O4972" s="1">
        <v>44742</v>
      </c>
    </row>
    <row r="4973" spans="1:15" x14ac:dyDescent="0.25">
      <c r="A4973">
        <v>333754</v>
      </c>
      <c r="B4973" t="s">
        <v>12028</v>
      </c>
      <c r="C4973" t="s">
        <v>11977</v>
      </c>
      <c r="D4973" t="s">
        <v>12016</v>
      </c>
      <c r="E4973" t="s">
        <v>12029</v>
      </c>
      <c r="F4973">
        <v>676914</v>
      </c>
      <c r="G4973" t="s">
        <v>479</v>
      </c>
      <c r="H4973">
        <v>204</v>
      </c>
      <c r="I4973">
        <v>0</v>
      </c>
      <c r="J4973">
        <v>73</v>
      </c>
      <c r="K4973">
        <v>126</v>
      </c>
      <c r="L4973">
        <v>904</v>
      </c>
      <c r="M4973">
        <v>1307</v>
      </c>
      <c r="N4973" t="s">
        <v>25</v>
      </c>
      <c r="O4973" s="1">
        <v>44712</v>
      </c>
    </row>
    <row r="4974" spans="1:15" x14ac:dyDescent="0.25">
      <c r="A4974">
        <v>333556</v>
      </c>
      <c r="B4974" t="s">
        <v>12018</v>
      </c>
      <c r="C4974" t="s">
        <v>12019</v>
      </c>
      <c r="D4974" t="s">
        <v>11936</v>
      </c>
      <c r="E4974" t="s">
        <v>12030</v>
      </c>
      <c r="F4974">
        <v>676236</v>
      </c>
      <c r="G4974" t="s">
        <v>479</v>
      </c>
      <c r="H4974">
        <v>849</v>
      </c>
      <c r="I4974">
        <v>0</v>
      </c>
      <c r="J4974">
        <v>574</v>
      </c>
      <c r="K4974">
        <v>543</v>
      </c>
      <c r="L4974">
        <v>1164</v>
      </c>
      <c r="M4974">
        <v>3130</v>
      </c>
      <c r="N4974" t="s">
        <v>25</v>
      </c>
      <c r="O4974" s="1">
        <v>44742</v>
      </c>
    </row>
    <row r="4975" spans="1:15" x14ac:dyDescent="0.25">
      <c r="A4975">
        <v>360132</v>
      </c>
      <c r="B4975" t="s">
        <v>12000</v>
      </c>
      <c r="C4975" t="s">
        <v>12001</v>
      </c>
      <c r="D4975" t="s">
        <v>12031</v>
      </c>
      <c r="E4975" t="s">
        <v>12032</v>
      </c>
      <c r="F4975">
        <v>676906</v>
      </c>
      <c r="G4975" t="s">
        <v>479</v>
      </c>
      <c r="H4975">
        <v>636</v>
      </c>
      <c r="I4975">
        <v>0</v>
      </c>
      <c r="J4975">
        <v>573</v>
      </c>
      <c r="K4975">
        <v>699</v>
      </c>
      <c r="L4975">
        <v>839</v>
      </c>
      <c r="M4975">
        <v>2747</v>
      </c>
      <c r="N4975" t="s">
        <v>25</v>
      </c>
      <c r="O4975" s="1">
        <v>44742</v>
      </c>
    </row>
    <row r="4976" spans="1:15" x14ac:dyDescent="0.25">
      <c r="A4976">
        <v>338435</v>
      </c>
      <c r="B4976" t="s">
        <v>12009</v>
      </c>
      <c r="C4976" t="s">
        <v>8539</v>
      </c>
      <c r="D4976" t="s">
        <v>8540</v>
      </c>
      <c r="E4976" t="s">
        <v>12033</v>
      </c>
      <c r="F4976">
        <v>671219</v>
      </c>
      <c r="G4976" t="s">
        <v>479</v>
      </c>
      <c r="H4976">
        <v>0</v>
      </c>
      <c r="I4976">
        <v>0</v>
      </c>
      <c r="J4976">
        <v>0</v>
      </c>
      <c r="K4976">
        <v>0</v>
      </c>
      <c r="L4976">
        <v>0</v>
      </c>
      <c r="N4976" t="s">
        <v>25</v>
      </c>
      <c r="O4976" s="1">
        <v>44540</v>
      </c>
    </row>
    <row r="4977" spans="1:15" x14ac:dyDescent="0.25">
      <c r="A4977">
        <v>380758</v>
      </c>
      <c r="B4977" t="s">
        <v>12034</v>
      </c>
      <c r="C4977" t="s">
        <v>12035</v>
      </c>
      <c r="D4977" t="s">
        <v>34</v>
      </c>
      <c r="E4977" t="s">
        <v>12033</v>
      </c>
      <c r="F4977">
        <v>671219</v>
      </c>
      <c r="G4977" t="s">
        <v>479</v>
      </c>
      <c r="H4977">
        <v>0</v>
      </c>
      <c r="I4977">
        <v>0</v>
      </c>
      <c r="J4977">
        <v>0</v>
      </c>
      <c r="K4977">
        <v>0</v>
      </c>
      <c r="L4977">
        <v>0</v>
      </c>
      <c r="N4977" t="s">
        <v>25</v>
      </c>
      <c r="O4977" s="1">
        <v>44741</v>
      </c>
    </row>
    <row r="4978" spans="1:15" x14ac:dyDescent="0.25">
      <c r="A4978">
        <v>378983</v>
      </c>
      <c r="B4978" t="s">
        <v>12036</v>
      </c>
      <c r="C4978" t="s">
        <v>12037</v>
      </c>
      <c r="D4978" t="s">
        <v>34</v>
      </c>
      <c r="E4978" t="s">
        <v>12037</v>
      </c>
      <c r="F4978">
        <v>671216</v>
      </c>
      <c r="G4978" t="s">
        <v>479</v>
      </c>
      <c r="H4978">
        <v>2</v>
      </c>
      <c r="I4978">
        <v>0</v>
      </c>
      <c r="J4978">
        <v>1</v>
      </c>
      <c r="K4978">
        <v>2</v>
      </c>
      <c r="L4978">
        <v>0</v>
      </c>
      <c r="M4978">
        <v>5</v>
      </c>
      <c r="N4978" t="s">
        <v>25</v>
      </c>
      <c r="O4978" s="1">
        <v>44741</v>
      </c>
    </row>
    <row r="4979" spans="1:15" x14ac:dyDescent="0.25">
      <c r="A4979">
        <v>337356</v>
      </c>
      <c r="B4979" t="s">
        <v>12038</v>
      </c>
      <c r="C4979" t="s">
        <v>8539</v>
      </c>
      <c r="D4979" t="s">
        <v>8540</v>
      </c>
      <c r="E4979" t="s">
        <v>12037</v>
      </c>
      <c r="F4979">
        <v>671216</v>
      </c>
      <c r="G4979" t="s">
        <v>479</v>
      </c>
      <c r="H4979">
        <v>0</v>
      </c>
      <c r="I4979">
        <v>0</v>
      </c>
      <c r="J4979">
        <v>0</v>
      </c>
      <c r="K4979">
        <v>0</v>
      </c>
      <c r="L4979">
        <v>1</v>
      </c>
      <c r="M4979">
        <v>1</v>
      </c>
      <c r="N4979" t="s">
        <v>25</v>
      </c>
      <c r="O4979" s="1">
        <v>44481</v>
      </c>
    </row>
    <row r="4980" spans="1:15" x14ac:dyDescent="0.25">
      <c r="A4980">
        <v>373188</v>
      </c>
      <c r="B4980" t="s">
        <v>12039</v>
      </c>
      <c r="C4980" t="s">
        <v>803</v>
      </c>
      <c r="D4980" t="s">
        <v>34</v>
      </c>
      <c r="E4980" t="s">
        <v>12040</v>
      </c>
      <c r="F4980">
        <v>671215</v>
      </c>
      <c r="G4980" t="s">
        <v>479</v>
      </c>
      <c r="H4980">
        <v>0</v>
      </c>
      <c r="I4980">
        <v>0</v>
      </c>
      <c r="J4980">
        <v>1</v>
      </c>
      <c r="K4980">
        <v>0</v>
      </c>
      <c r="L4980">
        <v>0</v>
      </c>
      <c r="M4980">
        <v>1</v>
      </c>
      <c r="N4980" t="s">
        <v>25</v>
      </c>
      <c r="O4980" s="1">
        <v>44741</v>
      </c>
    </row>
    <row r="4981" spans="1:15" x14ac:dyDescent="0.25">
      <c r="A4981">
        <v>329208</v>
      </c>
      <c r="B4981" t="s">
        <v>12009</v>
      </c>
      <c r="C4981" t="s">
        <v>8539</v>
      </c>
      <c r="D4981" t="s">
        <v>8540</v>
      </c>
      <c r="E4981" t="s">
        <v>12041</v>
      </c>
      <c r="F4981">
        <v>671244</v>
      </c>
      <c r="G4981" t="s">
        <v>479</v>
      </c>
      <c r="H4981">
        <v>16</v>
      </c>
      <c r="I4981">
        <v>0</v>
      </c>
      <c r="J4981">
        <v>11</v>
      </c>
      <c r="K4981">
        <v>12</v>
      </c>
      <c r="L4981">
        <v>13</v>
      </c>
      <c r="M4981">
        <v>52</v>
      </c>
      <c r="N4981" t="s">
        <v>25</v>
      </c>
      <c r="O4981" s="1">
        <v>44741</v>
      </c>
    </row>
    <row r="4982" spans="1:15" x14ac:dyDescent="0.25">
      <c r="A4982">
        <v>363212</v>
      </c>
      <c r="B4982" t="s">
        <v>12042</v>
      </c>
      <c r="C4982" t="s">
        <v>12043</v>
      </c>
      <c r="D4982" t="s">
        <v>34</v>
      </c>
      <c r="E4982" t="s">
        <v>12044</v>
      </c>
      <c r="F4982">
        <v>671228</v>
      </c>
      <c r="G4982" t="s">
        <v>479</v>
      </c>
      <c r="H4982">
        <v>1</v>
      </c>
      <c r="I4982">
        <v>0</v>
      </c>
      <c r="J4982">
        <v>0</v>
      </c>
      <c r="K4982">
        <v>0</v>
      </c>
      <c r="L4982">
        <v>2</v>
      </c>
      <c r="M4982">
        <v>3</v>
      </c>
      <c r="N4982" t="s">
        <v>25</v>
      </c>
      <c r="O4982" s="1">
        <v>44741</v>
      </c>
    </row>
    <row r="4983" spans="1:15" x14ac:dyDescent="0.25">
      <c r="A4983">
        <v>329189</v>
      </c>
      <c r="B4983" t="s">
        <v>12045</v>
      </c>
      <c r="C4983" t="s">
        <v>8539</v>
      </c>
      <c r="D4983" t="s">
        <v>8540</v>
      </c>
      <c r="E4983" t="s">
        <v>12046</v>
      </c>
      <c r="F4983">
        <v>671225</v>
      </c>
      <c r="G4983" t="s">
        <v>479</v>
      </c>
      <c r="H4983">
        <v>3</v>
      </c>
      <c r="I4983">
        <v>0</v>
      </c>
      <c r="J4983">
        <v>1</v>
      </c>
      <c r="K4983">
        <v>1</v>
      </c>
      <c r="L4983">
        <v>1</v>
      </c>
      <c r="M4983">
        <v>6</v>
      </c>
      <c r="N4983" t="s">
        <v>25</v>
      </c>
      <c r="O4983" s="1">
        <v>44741</v>
      </c>
    </row>
    <row r="4984" spans="1:15" x14ac:dyDescent="0.25">
      <c r="A4984">
        <v>360964</v>
      </c>
      <c r="B4984" t="s">
        <v>12047</v>
      </c>
      <c r="C4984" t="s">
        <v>12048</v>
      </c>
      <c r="D4984" t="s">
        <v>1332</v>
      </c>
      <c r="E4984" t="s">
        <v>12049</v>
      </c>
      <c r="F4984">
        <v>671231</v>
      </c>
      <c r="G4984" t="s">
        <v>479</v>
      </c>
      <c r="H4984">
        <v>10</v>
      </c>
      <c r="I4984">
        <v>0</v>
      </c>
      <c r="J4984">
        <v>10</v>
      </c>
      <c r="K4984">
        <v>11</v>
      </c>
      <c r="L4984">
        <v>13</v>
      </c>
      <c r="M4984">
        <v>44</v>
      </c>
      <c r="N4984" t="s">
        <v>25</v>
      </c>
      <c r="O4984" s="1">
        <v>44741</v>
      </c>
    </row>
    <row r="4985" spans="1:15" x14ac:dyDescent="0.25">
      <c r="A4985">
        <v>329190</v>
      </c>
      <c r="B4985" t="s">
        <v>12009</v>
      </c>
      <c r="C4985" t="s">
        <v>8539</v>
      </c>
      <c r="D4985" t="s">
        <v>8540</v>
      </c>
      <c r="E4985" t="s">
        <v>12050</v>
      </c>
      <c r="F4985">
        <v>671226</v>
      </c>
      <c r="G4985" t="s">
        <v>479</v>
      </c>
      <c r="H4985">
        <v>0</v>
      </c>
      <c r="I4985">
        <v>0</v>
      </c>
      <c r="J4985">
        <v>0</v>
      </c>
      <c r="K4985">
        <v>0</v>
      </c>
      <c r="L4985">
        <v>0</v>
      </c>
      <c r="N4985" t="s">
        <v>25</v>
      </c>
      <c r="O4985" s="1">
        <v>44741</v>
      </c>
    </row>
    <row r="4986" spans="1:15" x14ac:dyDescent="0.25">
      <c r="A4986">
        <v>329191</v>
      </c>
      <c r="B4986" t="s">
        <v>12009</v>
      </c>
      <c r="C4986" t="s">
        <v>12007</v>
      </c>
      <c r="D4986" t="s">
        <v>8540</v>
      </c>
      <c r="E4986" t="s">
        <v>12050</v>
      </c>
      <c r="F4986">
        <v>671227</v>
      </c>
      <c r="G4986" t="s">
        <v>479</v>
      </c>
      <c r="H4986">
        <v>10</v>
      </c>
      <c r="I4986">
        <v>0</v>
      </c>
      <c r="J4986">
        <v>12</v>
      </c>
      <c r="K4986">
        <v>11</v>
      </c>
      <c r="L4986">
        <v>18</v>
      </c>
      <c r="M4986">
        <v>51</v>
      </c>
      <c r="N4986" t="s">
        <v>25</v>
      </c>
      <c r="O4986" s="1">
        <v>44741</v>
      </c>
    </row>
    <row r="4987" spans="1:15" x14ac:dyDescent="0.25">
      <c r="A4987">
        <v>329193</v>
      </c>
      <c r="B4987" t="s">
        <v>12051</v>
      </c>
      <c r="C4987" t="s">
        <v>12052</v>
      </c>
      <c r="D4987" t="s">
        <v>8540</v>
      </c>
      <c r="E4987" t="s">
        <v>12050</v>
      </c>
      <c r="F4987">
        <v>671229</v>
      </c>
      <c r="G4987" t="s">
        <v>479</v>
      </c>
      <c r="H4987">
        <v>20</v>
      </c>
      <c r="I4987">
        <v>0</v>
      </c>
      <c r="J4987">
        <v>18</v>
      </c>
      <c r="K4987">
        <v>19</v>
      </c>
      <c r="L4987">
        <v>18</v>
      </c>
      <c r="M4987">
        <v>75</v>
      </c>
      <c r="N4987" t="s">
        <v>25</v>
      </c>
      <c r="O4987" s="1">
        <v>44741</v>
      </c>
    </row>
    <row r="4988" spans="1:15" x14ac:dyDescent="0.25">
      <c r="A4988">
        <v>349982</v>
      </c>
      <c r="B4988" t="s">
        <v>12053</v>
      </c>
      <c r="C4988" t="s">
        <v>12054</v>
      </c>
      <c r="D4988" t="s">
        <v>34</v>
      </c>
      <c r="E4988" t="s">
        <v>12055</v>
      </c>
      <c r="F4988">
        <v>671220</v>
      </c>
      <c r="G4988" t="s">
        <v>24</v>
      </c>
      <c r="H4988">
        <v>1</v>
      </c>
      <c r="I4988">
        <v>0</v>
      </c>
      <c r="J4988">
        <v>1</v>
      </c>
      <c r="K4988">
        <v>1</v>
      </c>
      <c r="L4988">
        <v>2</v>
      </c>
      <c r="M4988">
        <v>5</v>
      </c>
      <c r="N4988" t="s">
        <v>25</v>
      </c>
      <c r="O4988" s="1">
        <v>44741</v>
      </c>
    </row>
    <row r="4989" spans="1:15" x14ac:dyDescent="0.25">
      <c r="A4989">
        <v>329197</v>
      </c>
      <c r="B4989" t="s">
        <v>12009</v>
      </c>
      <c r="C4989" t="s">
        <v>8539</v>
      </c>
      <c r="D4989" t="s">
        <v>8540</v>
      </c>
      <c r="E4989" t="s">
        <v>12056</v>
      </c>
      <c r="F4989">
        <v>671233</v>
      </c>
      <c r="G4989" t="s">
        <v>479</v>
      </c>
      <c r="H4989">
        <v>0</v>
      </c>
      <c r="I4989">
        <v>0</v>
      </c>
      <c r="J4989">
        <v>0</v>
      </c>
      <c r="K4989">
        <v>0</v>
      </c>
      <c r="L4989">
        <v>1</v>
      </c>
      <c r="M4989">
        <v>1</v>
      </c>
      <c r="N4989" t="s">
        <v>25</v>
      </c>
      <c r="O4989" s="1">
        <v>44741</v>
      </c>
    </row>
    <row r="4990" spans="1:15" x14ac:dyDescent="0.25">
      <c r="A4990">
        <v>350075</v>
      </c>
      <c r="B4990" t="s">
        <v>12009</v>
      </c>
      <c r="C4990" t="s">
        <v>8546</v>
      </c>
      <c r="D4990" t="s">
        <v>34</v>
      </c>
      <c r="E4990" t="s">
        <v>12057</v>
      </c>
      <c r="F4990">
        <v>671217</v>
      </c>
      <c r="G4990" t="s">
        <v>479</v>
      </c>
      <c r="H4990">
        <v>0</v>
      </c>
      <c r="I4990">
        <v>0</v>
      </c>
      <c r="J4990">
        <v>0</v>
      </c>
      <c r="K4990">
        <v>0</v>
      </c>
      <c r="L4990">
        <v>0</v>
      </c>
      <c r="N4990" t="s">
        <v>25</v>
      </c>
      <c r="O4990" s="1">
        <v>44741</v>
      </c>
    </row>
    <row r="4991" spans="1:15" x14ac:dyDescent="0.25">
      <c r="A4991">
        <v>352925</v>
      </c>
      <c r="B4991" t="s">
        <v>12058</v>
      </c>
      <c r="C4991" t="s">
        <v>12059</v>
      </c>
      <c r="D4991" t="s">
        <v>34</v>
      </c>
      <c r="E4991" t="s">
        <v>12060</v>
      </c>
      <c r="F4991">
        <v>671245</v>
      </c>
      <c r="G4991" t="s">
        <v>479</v>
      </c>
      <c r="H4991">
        <v>73</v>
      </c>
      <c r="I4991">
        <v>0</v>
      </c>
      <c r="J4991">
        <v>56</v>
      </c>
      <c r="K4991">
        <v>55</v>
      </c>
      <c r="L4991">
        <v>74</v>
      </c>
      <c r="M4991">
        <v>258</v>
      </c>
      <c r="N4991" t="s">
        <v>25</v>
      </c>
      <c r="O4991" s="1">
        <v>44741</v>
      </c>
    </row>
    <row r="4992" spans="1:15" x14ac:dyDescent="0.25">
      <c r="A4992">
        <v>382522</v>
      </c>
      <c r="B4992" t="s">
        <v>10285</v>
      </c>
      <c r="C4992" t="s">
        <v>472</v>
      </c>
      <c r="D4992" t="s">
        <v>34</v>
      </c>
      <c r="E4992" t="s">
        <v>12061</v>
      </c>
      <c r="F4992">
        <v>920273</v>
      </c>
      <c r="G4992" t="s">
        <v>473</v>
      </c>
      <c r="H4992">
        <v>41</v>
      </c>
      <c r="I4992">
        <v>0</v>
      </c>
      <c r="J4992">
        <v>0</v>
      </c>
      <c r="K4992">
        <v>0</v>
      </c>
      <c r="L4992">
        <v>0</v>
      </c>
      <c r="M4992">
        <v>41</v>
      </c>
      <c r="N4992" t="s">
        <v>25</v>
      </c>
      <c r="O4992" s="1">
        <v>44742</v>
      </c>
    </row>
    <row r="4993" spans="1:15" x14ac:dyDescent="0.25">
      <c r="A4993">
        <v>367898</v>
      </c>
      <c r="B4993" t="s">
        <v>12038</v>
      </c>
      <c r="C4993" t="s">
        <v>8539</v>
      </c>
      <c r="D4993" t="s">
        <v>8540</v>
      </c>
      <c r="E4993" t="s">
        <v>12062</v>
      </c>
      <c r="F4993">
        <v>671221</v>
      </c>
      <c r="G4993" t="s">
        <v>479</v>
      </c>
      <c r="H4993">
        <v>0</v>
      </c>
      <c r="I4993">
        <v>0</v>
      </c>
      <c r="J4993">
        <v>0</v>
      </c>
      <c r="K4993">
        <v>0</v>
      </c>
      <c r="L4993">
        <v>0</v>
      </c>
      <c r="N4993" t="s">
        <v>25</v>
      </c>
      <c r="O4993" s="1">
        <v>44741</v>
      </c>
    </row>
    <row r="4994" spans="1:15" x14ac:dyDescent="0.25">
      <c r="A4994">
        <v>330666</v>
      </c>
      <c r="B4994" t="s">
        <v>12063</v>
      </c>
      <c r="C4994" t="s">
        <v>12064</v>
      </c>
      <c r="D4994" t="s">
        <v>12065</v>
      </c>
      <c r="E4994" t="s">
        <v>12064</v>
      </c>
      <c r="F4994">
        <v>672702</v>
      </c>
      <c r="G4994" t="s">
        <v>24</v>
      </c>
      <c r="H4994">
        <v>19</v>
      </c>
      <c r="I4994">
        <v>0</v>
      </c>
      <c r="J4994">
        <v>22</v>
      </c>
      <c r="K4994">
        <v>19</v>
      </c>
      <c r="L4994">
        <v>52</v>
      </c>
      <c r="M4994">
        <v>112</v>
      </c>
      <c r="N4994" t="s">
        <v>25</v>
      </c>
      <c r="O4994" s="1">
        <v>44705</v>
      </c>
    </row>
    <row r="4995" spans="1:15" x14ac:dyDescent="0.25">
      <c r="A4995">
        <v>330667</v>
      </c>
      <c r="B4995" t="s">
        <v>12066</v>
      </c>
      <c r="C4995" t="s">
        <v>12067</v>
      </c>
      <c r="D4995" t="s">
        <v>12065</v>
      </c>
      <c r="E4995" t="s">
        <v>12067</v>
      </c>
      <c r="F4995">
        <v>672703</v>
      </c>
      <c r="G4995" t="s">
        <v>24</v>
      </c>
      <c r="H4995">
        <v>24</v>
      </c>
      <c r="I4995">
        <v>0</v>
      </c>
      <c r="J4995">
        <v>17</v>
      </c>
      <c r="K4995">
        <v>23</v>
      </c>
      <c r="L4995">
        <v>61</v>
      </c>
      <c r="M4995">
        <v>125</v>
      </c>
      <c r="N4995" t="s">
        <v>25</v>
      </c>
      <c r="O4995" s="1">
        <v>44705</v>
      </c>
    </row>
    <row r="4996" spans="1:15" x14ac:dyDescent="0.25">
      <c r="A4996">
        <v>330665</v>
      </c>
      <c r="B4996" t="s">
        <v>12068</v>
      </c>
      <c r="C4996" t="s">
        <v>12069</v>
      </c>
      <c r="D4996" t="s">
        <v>12065</v>
      </c>
      <c r="E4996" t="s">
        <v>12069</v>
      </c>
      <c r="F4996">
        <v>672701</v>
      </c>
      <c r="G4996" t="s">
        <v>24</v>
      </c>
      <c r="H4996">
        <v>18</v>
      </c>
      <c r="I4996">
        <v>0</v>
      </c>
      <c r="J4996">
        <v>18</v>
      </c>
      <c r="K4996">
        <v>15</v>
      </c>
      <c r="L4996">
        <v>29</v>
      </c>
      <c r="M4996">
        <v>80</v>
      </c>
      <c r="N4996" t="s">
        <v>25</v>
      </c>
      <c r="O4996" s="1">
        <v>44705</v>
      </c>
    </row>
    <row r="4997" spans="1:15" x14ac:dyDescent="0.25">
      <c r="A4997">
        <v>291471</v>
      </c>
      <c r="B4997" t="s">
        <v>12070</v>
      </c>
      <c r="C4997" t="s">
        <v>12071</v>
      </c>
      <c r="D4997" t="s">
        <v>12072</v>
      </c>
      <c r="E4997" t="s">
        <v>12071</v>
      </c>
      <c r="F4997">
        <v>90219</v>
      </c>
      <c r="G4997" t="s">
        <v>24</v>
      </c>
      <c r="H4997">
        <v>48</v>
      </c>
      <c r="I4997">
        <v>0</v>
      </c>
      <c r="J4997">
        <v>16</v>
      </c>
      <c r="K4997">
        <v>18</v>
      </c>
      <c r="L4997">
        <v>79</v>
      </c>
      <c r="M4997">
        <v>161</v>
      </c>
      <c r="N4997" t="s">
        <v>25</v>
      </c>
      <c r="O4997" s="1">
        <v>44728</v>
      </c>
    </row>
    <row r="4998" spans="1:15" x14ac:dyDescent="0.25">
      <c r="A4998">
        <v>235360</v>
      </c>
      <c r="B4998" t="s">
        <v>12073</v>
      </c>
      <c r="C4998" t="s">
        <v>12074</v>
      </c>
      <c r="D4998" t="s">
        <v>12072</v>
      </c>
      <c r="E4998" t="s">
        <v>12074</v>
      </c>
      <c r="F4998">
        <v>90907</v>
      </c>
      <c r="G4998" t="s">
        <v>24</v>
      </c>
      <c r="H4998">
        <v>46</v>
      </c>
      <c r="I4998">
        <v>0</v>
      </c>
      <c r="J4998">
        <v>14</v>
      </c>
      <c r="K4998">
        <v>23</v>
      </c>
      <c r="L4998">
        <v>112</v>
      </c>
      <c r="M4998">
        <v>195</v>
      </c>
      <c r="N4998" t="s">
        <v>25</v>
      </c>
      <c r="O4998" s="1">
        <v>44728</v>
      </c>
    </row>
    <row r="4999" spans="1:15" x14ac:dyDescent="0.25">
      <c r="A4999">
        <v>81560</v>
      </c>
      <c r="B4999" t="s">
        <v>12075</v>
      </c>
      <c r="C4999" t="s">
        <v>12076</v>
      </c>
      <c r="D4999" t="s">
        <v>12072</v>
      </c>
      <c r="E4999" t="s">
        <v>12076</v>
      </c>
      <c r="F4999">
        <v>74923</v>
      </c>
      <c r="G4999" t="s">
        <v>24</v>
      </c>
      <c r="H4999">
        <v>20</v>
      </c>
      <c r="I4999">
        <v>0</v>
      </c>
      <c r="J4999">
        <v>17</v>
      </c>
      <c r="K4999">
        <v>14</v>
      </c>
      <c r="L4999">
        <v>23</v>
      </c>
      <c r="M4999">
        <v>74</v>
      </c>
      <c r="N4999" t="s">
        <v>25</v>
      </c>
      <c r="O4999" s="1">
        <v>44728</v>
      </c>
    </row>
    <row r="5000" spans="1:15" x14ac:dyDescent="0.25">
      <c r="A5000">
        <v>265361</v>
      </c>
      <c r="B5000" t="s">
        <v>12077</v>
      </c>
      <c r="C5000" t="s">
        <v>12078</v>
      </c>
      <c r="D5000" t="s">
        <v>12079</v>
      </c>
      <c r="E5000" t="s">
        <v>12078</v>
      </c>
      <c r="F5000">
        <v>331440</v>
      </c>
      <c r="G5000" t="s">
        <v>24</v>
      </c>
      <c r="H5000">
        <v>12</v>
      </c>
      <c r="I5000">
        <v>0</v>
      </c>
      <c r="J5000">
        <v>18</v>
      </c>
      <c r="K5000">
        <v>9</v>
      </c>
      <c r="L5000">
        <v>11</v>
      </c>
      <c r="M5000">
        <v>50</v>
      </c>
      <c r="N5000" t="s">
        <v>25</v>
      </c>
      <c r="O5000" s="1">
        <v>44741</v>
      </c>
    </row>
    <row r="5001" spans="1:15" x14ac:dyDescent="0.25">
      <c r="A5001">
        <v>296286</v>
      </c>
      <c r="B5001" t="s">
        <v>7697</v>
      </c>
      <c r="C5001" t="s">
        <v>12080</v>
      </c>
      <c r="D5001" t="s">
        <v>12072</v>
      </c>
      <c r="E5001" t="s">
        <v>12080</v>
      </c>
      <c r="F5001">
        <v>92638</v>
      </c>
      <c r="G5001" t="s">
        <v>24</v>
      </c>
      <c r="H5001">
        <v>13</v>
      </c>
      <c r="I5001">
        <v>0</v>
      </c>
      <c r="J5001">
        <v>11</v>
      </c>
      <c r="K5001">
        <v>12</v>
      </c>
      <c r="L5001">
        <v>17</v>
      </c>
      <c r="M5001">
        <v>53</v>
      </c>
      <c r="N5001" t="s">
        <v>25</v>
      </c>
      <c r="O5001" s="1">
        <v>44728</v>
      </c>
    </row>
    <row r="5002" spans="1:15" x14ac:dyDescent="0.25">
      <c r="A5002">
        <v>253174</v>
      </c>
      <c r="B5002" t="s">
        <v>12081</v>
      </c>
      <c r="C5002" t="s">
        <v>12082</v>
      </c>
      <c r="D5002" t="s">
        <v>12079</v>
      </c>
      <c r="E5002" t="s">
        <v>12082</v>
      </c>
      <c r="F5002">
        <v>130682</v>
      </c>
      <c r="G5002" t="s">
        <v>24</v>
      </c>
      <c r="H5002">
        <v>23</v>
      </c>
      <c r="I5002">
        <v>0</v>
      </c>
      <c r="J5002">
        <v>22</v>
      </c>
      <c r="K5002">
        <v>22</v>
      </c>
      <c r="L5002">
        <v>23</v>
      </c>
      <c r="M5002">
        <v>90</v>
      </c>
      <c r="N5002" t="s">
        <v>25</v>
      </c>
      <c r="O5002" s="1">
        <v>44728</v>
      </c>
    </row>
    <row r="5003" spans="1:15" x14ac:dyDescent="0.25">
      <c r="A5003">
        <v>118132</v>
      </c>
      <c r="B5003" t="s">
        <v>12083</v>
      </c>
      <c r="C5003" t="s">
        <v>12084</v>
      </c>
      <c r="D5003" t="s">
        <v>12072</v>
      </c>
      <c r="E5003" t="s">
        <v>12084</v>
      </c>
      <c r="F5003">
        <v>91486</v>
      </c>
      <c r="G5003" t="s">
        <v>24</v>
      </c>
      <c r="H5003">
        <v>16</v>
      </c>
      <c r="I5003">
        <v>0</v>
      </c>
      <c r="J5003">
        <v>13</v>
      </c>
      <c r="K5003">
        <v>17</v>
      </c>
      <c r="L5003">
        <v>11</v>
      </c>
      <c r="M5003">
        <v>57</v>
      </c>
      <c r="N5003" t="s">
        <v>25</v>
      </c>
      <c r="O5003" s="1">
        <v>44728</v>
      </c>
    </row>
    <row r="5004" spans="1:15" x14ac:dyDescent="0.25">
      <c r="A5004">
        <v>345635</v>
      </c>
      <c r="B5004" t="s">
        <v>12085</v>
      </c>
      <c r="C5004" t="s">
        <v>12086</v>
      </c>
      <c r="D5004" t="s">
        <v>12087</v>
      </c>
      <c r="E5004" t="s">
        <v>12086</v>
      </c>
      <c r="F5004">
        <v>118871</v>
      </c>
      <c r="G5004" t="s">
        <v>24</v>
      </c>
      <c r="H5004">
        <v>10</v>
      </c>
      <c r="I5004">
        <v>0</v>
      </c>
      <c r="J5004">
        <v>9</v>
      </c>
      <c r="K5004">
        <v>8</v>
      </c>
      <c r="L5004">
        <v>10</v>
      </c>
      <c r="M5004">
        <v>37</v>
      </c>
      <c r="N5004" t="s">
        <v>25</v>
      </c>
      <c r="O5004" s="1">
        <v>44728</v>
      </c>
    </row>
    <row r="5005" spans="1:15" x14ac:dyDescent="0.25">
      <c r="A5005">
        <v>363241</v>
      </c>
      <c r="B5005" t="s">
        <v>12088</v>
      </c>
      <c r="C5005" t="s">
        <v>12089</v>
      </c>
      <c r="D5005" t="s">
        <v>34</v>
      </c>
      <c r="E5005" t="s">
        <v>12089</v>
      </c>
      <c r="F5005">
        <v>497654</v>
      </c>
      <c r="G5005" t="s">
        <v>24</v>
      </c>
      <c r="H5005">
        <v>51</v>
      </c>
      <c r="I5005">
        <v>0</v>
      </c>
      <c r="J5005">
        <v>5</v>
      </c>
      <c r="K5005">
        <v>20</v>
      </c>
      <c r="L5005">
        <v>44</v>
      </c>
      <c r="M5005">
        <v>120</v>
      </c>
      <c r="N5005" t="s">
        <v>25</v>
      </c>
      <c r="O5005" s="1">
        <v>44728</v>
      </c>
    </row>
    <row r="5006" spans="1:15" x14ac:dyDescent="0.25">
      <c r="A5006">
        <v>350895</v>
      </c>
      <c r="B5006" t="s">
        <v>12090</v>
      </c>
      <c r="C5006" t="s">
        <v>12091</v>
      </c>
      <c r="D5006" t="s">
        <v>12092</v>
      </c>
      <c r="E5006" t="s">
        <v>12093</v>
      </c>
      <c r="F5006">
        <v>74962</v>
      </c>
      <c r="G5006" t="s">
        <v>24</v>
      </c>
      <c r="H5006">
        <v>52</v>
      </c>
      <c r="I5006">
        <v>0</v>
      </c>
      <c r="J5006">
        <v>26</v>
      </c>
      <c r="K5006">
        <v>23</v>
      </c>
      <c r="L5006">
        <v>33</v>
      </c>
      <c r="M5006">
        <v>134</v>
      </c>
      <c r="N5006" t="s">
        <v>25</v>
      </c>
      <c r="O5006" s="1">
        <v>44728</v>
      </c>
    </row>
    <row r="5007" spans="1:15" x14ac:dyDescent="0.25">
      <c r="A5007">
        <v>370101</v>
      </c>
      <c r="B5007" t="s">
        <v>12094</v>
      </c>
      <c r="C5007" t="s">
        <v>12095</v>
      </c>
      <c r="D5007" t="s">
        <v>34</v>
      </c>
      <c r="E5007" t="s">
        <v>12095</v>
      </c>
      <c r="F5007">
        <v>74961</v>
      </c>
      <c r="G5007" t="s">
        <v>24</v>
      </c>
      <c r="H5007">
        <v>20</v>
      </c>
      <c r="I5007">
        <v>0</v>
      </c>
      <c r="J5007">
        <v>15</v>
      </c>
      <c r="K5007">
        <v>14</v>
      </c>
      <c r="L5007">
        <v>23</v>
      </c>
      <c r="M5007">
        <v>72</v>
      </c>
      <c r="N5007" t="s">
        <v>25</v>
      </c>
      <c r="O5007" s="1">
        <v>44728</v>
      </c>
    </row>
    <row r="5008" spans="1:15" x14ac:dyDescent="0.25">
      <c r="A5008">
        <v>330554</v>
      </c>
      <c r="B5008" t="s">
        <v>12096</v>
      </c>
      <c r="C5008" t="s">
        <v>12097</v>
      </c>
      <c r="D5008" t="s">
        <v>12098</v>
      </c>
      <c r="E5008" t="s">
        <v>12097</v>
      </c>
      <c r="F5008">
        <v>672590</v>
      </c>
      <c r="G5008" t="s">
        <v>24</v>
      </c>
      <c r="H5008">
        <v>7</v>
      </c>
      <c r="I5008">
        <v>0</v>
      </c>
      <c r="J5008">
        <v>6</v>
      </c>
      <c r="K5008">
        <v>8</v>
      </c>
      <c r="L5008">
        <v>14</v>
      </c>
      <c r="M5008">
        <v>35</v>
      </c>
      <c r="N5008" t="s">
        <v>25</v>
      </c>
      <c r="O5008" s="1">
        <v>44705</v>
      </c>
    </row>
    <row r="5009" spans="1:15" x14ac:dyDescent="0.25">
      <c r="A5009">
        <v>330580</v>
      </c>
      <c r="B5009" t="s">
        <v>12099</v>
      </c>
      <c r="C5009" t="s">
        <v>12100</v>
      </c>
      <c r="D5009" t="s">
        <v>12101</v>
      </c>
      <c r="E5009" t="s">
        <v>12100</v>
      </c>
      <c r="F5009">
        <v>672616</v>
      </c>
      <c r="G5009" t="s">
        <v>24</v>
      </c>
      <c r="H5009">
        <v>20</v>
      </c>
      <c r="I5009">
        <v>0</v>
      </c>
      <c r="J5009">
        <v>14</v>
      </c>
      <c r="K5009">
        <v>53</v>
      </c>
      <c r="L5009">
        <v>119</v>
      </c>
      <c r="M5009">
        <v>206</v>
      </c>
      <c r="N5009" t="s">
        <v>25</v>
      </c>
      <c r="O5009" s="1">
        <v>44705</v>
      </c>
    </row>
    <row r="5010" spans="1:15" x14ac:dyDescent="0.25">
      <c r="A5010">
        <v>359151</v>
      </c>
      <c r="B5010" t="s">
        <v>12102</v>
      </c>
      <c r="C5010" t="s">
        <v>12103</v>
      </c>
      <c r="D5010" t="s">
        <v>12104</v>
      </c>
      <c r="E5010" t="s">
        <v>12103</v>
      </c>
      <c r="F5010">
        <v>672617</v>
      </c>
      <c r="G5010" t="s">
        <v>24</v>
      </c>
      <c r="H5010">
        <v>2</v>
      </c>
      <c r="I5010">
        <v>0</v>
      </c>
      <c r="J5010">
        <v>3</v>
      </c>
      <c r="K5010">
        <v>29</v>
      </c>
      <c r="L5010">
        <v>32</v>
      </c>
      <c r="M5010">
        <v>66</v>
      </c>
      <c r="N5010" t="s">
        <v>25</v>
      </c>
      <c r="O5010" s="1">
        <v>44705</v>
      </c>
    </row>
    <row r="5011" spans="1:15" x14ac:dyDescent="0.25">
      <c r="A5011">
        <v>330582</v>
      </c>
      <c r="B5011" t="s">
        <v>12105</v>
      </c>
      <c r="C5011" t="s">
        <v>12106</v>
      </c>
      <c r="D5011" t="s">
        <v>12101</v>
      </c>
      <c r="E5011" t="s">
        <v>12106</v>
      </c>
      <c r="F5011">
        <v>672618</v>
      </c>
      <c r="G5011" t="s">
        <v>24</v>
      </c>
      <c r="H5011">
        <v>12</v>
      </c>
      <c r="I5011">
        <v>0</v>
      </c>
      <c r="J5011">
        <v>10</v>
      </c>
      <c r="K5011">
        <v>9</v>
      </c>
      <c r="L5011">
        <v>25</v>
      </c>
      <c r="M5011">
        <v>56</v>
      </c>
      <c r="N5011" t="s">
        <v>25</v>
      </c>
      <c r="O5011" s="1">
        <v>44705</v>
      </c>
    </row>
    <row r="5012" spans="1:15" x14ac:dyDescent="0.25">
      <c r="A5012">
        <v>330583</v>
      </c>
      <c r="B5012" t="s">
        <v>12107</v>
      </c>
      <c r="C5012" t="s">
        <v>12108</v>
      </c>
      <c r="D5012" t="s">
        <v>12104</v>
      </c>
      <c r="E5012" t="s">
        <v>12108</v>
      </c>
      <c r="F5012">
        <v>672619</v>
      </c>
      <c r="G5012" t="s">
        <v>24</v>
      </c>
      <c r="H5012">
        <v>37</v>
      </c>
      <c r="I5012">
        <v>0</v>
      </c>
      <c r="J5012">
        <v>11</v>
      </c>
      <c r="K5012">
        <v>22</v>
      </c>
      <c r="L5012">
        <v>64</v>
      </c>
      <c r="M5012">
        <v>134</v>
      </c>
      <c r="N5012" t="s">
        <v>25</v>
      </c>
      <c r="O5012" s="1">
        <v>44705</v>
      </c>
    </row>
    <row r="5013" spans="1:15" x14ac:dyDescent="0.25">
      <c r="A5013">
        <v>330584</v>
      </c>
      <c r="B5013" t="s">
        <v>2414</v>
      </c>
      <c r="C5013" t="s">
        <v>12109</v>
      </c>
      <c r="D5013" t="s">
        <v>12101</v>
      </c>
      <c r="E5013" t="s">
        <v>12109</v>
      </c>
      <c r="F5013">
        <v>672620</v>
      </c>
      <c r="G5013" t="s">
        <v>24</v>
      </c>
      <c r="H5013">
        <v>11</v>
      </c>
      <c r="I5013">
        <v>0</v>
      </c>
      <c r="J5013">
        <v>9</v>
      </c>
      <c r="K5013">
        <v>16</v>
      </c>
      <c r="L5013">
        <v>40</v>
      </c>
      <c r="M5013">
        <v>76</v>
      </c>
      <c r="N5013" t="s">
        <v>25</v>
      </c>
      <c r="O5013" s="1">
        <v>44705</v>
      </c>
    </row>
    <row r="5014" spans="1:15" x14ac:dyDescent="0.25">
      <c r="A5014">
        <v>330555</v>
      </c>
      <c r="B5014" t="s">
        <v>12110</v>
      </c>
      <c r="C5014" t="s">
        <v>12111</v>
      </c>
      <c r="D5014" t="s">
        <v>12112</v>
      </c>
      <c r="E5014" t="s">
        <v>12111</v>
      </c>
      <c r="F5014">
        <v>672591</v>
      </c>
      <c r="G5014" t="s">
        <v>24</v>
      </c>
      <c r="H5014">
        <v>7</v>
      </c>
      <c r="I5014">
        <v>0</v>
      </c>
      <c r="J5014">
        <v>8</v>
      </c>
      <c r="K5014">
        <v>9</v>
      </c>
      <c r="L5014">
        <v>19</v>
      </c>
      <c r="M5014">
        <v>43</v>
      </c>
      <c r="N5014" t="s">
        <v>25</v>
      </c>
      <c r="O5014" s="1">
        <v>44705</v>
      </c>
    </row>
    <row r="5015" spans="1:15" x14ac:dyDescent="0.25">
      <c r="A5015">
        <v>330556</v>
      </c>
      <c r="B5015" t="s">
        <v>12113</v>
      </c>
      <c r="C5015" t="s">
        <v>12114</v>
      </c>
      <c r="D5015" t="s">
        <v>12098</v>
      </c>
      <c r="E5015" t="s">
        <v>12114</v>
      </c>
      <c r="F5015">
        <v>672592</v>
      </c>
      <c r="G5015" t="s">
        <v>24</v>
      </c>
      <c r="H5015">
        <v>9</v>
      </c>
      <c r="I5015">
        <v>0</v>
      </c>
      <c r="J5015">
        <v>9</v>
      </c>
      <c r="K5015">
        <v>29</v>
      </c>
      <c r="L5015">
        <v>46</v>
      </c>
      <c r="M5015">
        <v>93</v>
      </c>
      <c r="N5015" t="s">
        <v>25</v>
      </c>
      <c r="O5015" s="1">
        <v>44705</v>
      </c>
    </row>
    <row r="5016" spans="1:15" x14ac:dyDescent="0.25">
      <c r="A5016">
        <v>330557</v>
      </c>
      <c r="B5016" t="s">
        <v>12115</v>
      </c>
      <c r="C5016" t="s">
        <v>12116</v>
      </c>
      <c r="D5016" t="s">
        <v>12112</v>
      </c>
      <c r="E5016" t="s">
        <v>12116</v>
      </c>
      <c r="F5016">
        <v>672593</v>
      </c>
      <c r="G5016" t="s">
        <v>24</v>
      </c>
      <c r="H5016">
        <v>10</v>
      </c>
      <c r="I5016">
        <v>0</v>
      </c>
      <c r="J5016">
        <v>12</v>
      </c>
      <c r="K5016">
        <v>20</v>
      </c>
      <c r="L5016">
        <v>56</v>
      </c>
      <c r="M5016">
        <v>98</v>
      </c>
      <c r="N5016" t="s">
        <v>25</v>
      </c>
      <c r="O5016" s="1">
        <v>44705</v>
      </c>
    </row>
    <row r="5017" spans="1:15" x14ac:dyDescent="0.25">
      <c r="A5017">
        <v>330558</v>
      </c>
      <c r="B5017" t="s">
        <v>12117</v>
      </c>
      <c r="C5017" t="s">
        <v>12118</v>
      </c>
      <c r="D5017" t="s">
        <v>12098</v>
      </c>
      <c r="E5017" t="s">
        <v>12118</v>
      </c>
      <c r="F5017">
        <v>672594</v>
      </c>
      <c r="G5017" t="s">
        <v>24</v>
      </c>
      <c r="H5017">
        <v>14</v>
      </c>
      <c r="I5017">
        <v>0</v>
      </c>
      <c r="J5017">
        <v>12</v>
      </c>
      <c r="K5017">
        <v>39</v>
      </c>
      <c r="L5017">
        <v>78</v>
      </c>
      <c r="M5017">
        <v>143</v>
      </c>
      <c r="N5017" t="s">
        <v>25</v>
      </c>
      <c r="O5017" s="1">
        <v>44705</v>
      </c>
    </row>
    <row r="5018" spans="1:15" x14ac:dyDescent="0.25">
      <c r="A5018">
        <v>330559</v>
      </c>
      <c r="B5018" t="s">
        <v>12119</v>
      </c>
      <c r="C5018" t="s">
        <v>12120</v>
      </c>
      <c r="D5018" t="s">
        <v>12112</v>
      </c>
      <c r="E5018" t="s">
        <v>12120</v>
      </c>
      <c r="F5018">
        <v>672595</v>
      </c>
      <c r="G5018" t="s">
        <v>24</v>
      </c>
      <c r="H5018">
        <v>29</v>
      </c>
      <c r="I5018">
        <v>0</v>
      </c>
      <c r="J5018">
        <v>18</v>
      </c>
      <c r="K5018">
        <v>84</v>
      </c>
      <c r="L5018">
        <v>179</v>
      </c>
      <c r="M5018">
        <v>310</v>
      </c>
      <c r="N5018" t="s">
        <v>25</v>
      </c>
      <c r="O5018" s="1">
        <v>44705</v>
      </c>
    </row>
    <row r="5019" spans="1:15" x14ac:dyDescent="0.25">
      <c r="A5019">
        <v>330552</v>
      </c>
      <c r="B5019" t="s">
        <v>12121</v>
      </c>
      <c r="C5019" t="s">
        <v>12122</v>
      </c>
      <c r="D5019" t="s">
        <v>12112</v>
      </c>
      <c r="E5019" t="s">
        <v>12122</v>
      </c>
      <c r="F5019">
        <v>672588</v>
      </c>
      <c r="G5019" t="s">
        <v>24</v>
      </c>
      <c r="H5019">
        <v>11</v>
      </c>
      <c r="I5019">
        <v>0</v>
      </c>
      <c r="J5019">
        <v>11</v>
      </c>
      <c r="K5019">
        <v>10</v>
      </c>
      <c r="L5019">
        <v>11</v>
      </c>
      <c r="M5019">
        <v>43</v>
      </c>
      <c r="N5019" t="s">
        <v>25</v>
      </c>
      <c r="O5019" s="1">
        <v>44705</v>
      </c>
    </row>
    <row r="5020" spans="1:15" x14ac:dyDescent="0.25">
      <c r="A5020">
        <v>330560</v>
      </c>
      <c r="B5020" t="s">
        <v>12123</v>
      </c>
      <c r="C5020" t="s">
        <v>12124</v>
      </c>
      <c r="D5020" t="s">
        <v>12098</v>
      </c>
      <c r="E5020" t="s">
        <v>12124</v>
      </c>
      <c r="F5020">
        <v>672596</v>
      </c>
      <c r="G5020" t="s">
        <v>24</v>
      </c>
      <c r="H5020">
        <v>17</v>
      </c>
      <c r="I5020">
        <v>0</v>
      </c>
      <c r="J5020">
        <v>17</v>
      </c>
      <c r="K5020">
        <v>16</v>
      </c>
      <c r="L5020">
        <v>36</v>
      </c>
      <c r="M5020">
        <v>86</v>
      </c>
      <c r="N5020" t="s">
        <v>25</v>
      </c>
      <c r="O5020" s="1">
        <v>44705</v>
      </c>
    </row>
    <row r="5021" spans="1:15" x14ac:dyDescent="0.25">
      <c r="A5021">
        <v>330561</v>
      </c>
      <c r="B5021" t="s">
        <v>12125</v>
      </c>
      <c r="C5021" t="s">
        <v>12126</v>
      </c>
      <c r="D5021" t="s">
        <v>12112</v>
      </c>
      <c r="E5021" t="s">
        <v>12126</v>
      </c>
      <c r="F5021">
        <v>672597</v>
      </c>
      <c r="G5021" t="s">
        <v>24</v>
      </c>
      <c r="H5021">
        <v>27</v>
      </c>
      <c r="I5021">
        <v>0</v>
      </c>
      <c r="J5021">
        <v>17</v>
      </c>
      <c r="K5021">
        <v>79</v>
      </c>
      <c r="L5021">
        <v>103</v>
      </c>
      <c r="M5021">
        <v>226</v>
      </c>
      <c r="N5021" t="s">
        <v>25</v>
      </c>
      <c r="O5021" s="1">
        <v>44705</v>
      </c>
    </row>
    <row r="5022" spans="1:15" x14ac:dyDescent="0.25">
      <c r="A5022">
        <v>330562</v>
      </c>
      <c r="B5022" t="s">
        <v>12127</v>
      </c>
      <c r="C5022" t="s">
        <v>12128</v>
      </c>
      <c r="D5022" t="s">
        <v>12098</v>
      </c>
      <c r="E5022" t="s">
        <v>12128</v>
      </c>
      <c r="F5022">
        <v>672598</v>
      </c>
      <c r="G5022" t="s">
        <v>24</v>
      </c>
      <c r="H5022">
        <v>20</v>
      </c>
      <c r="I5022">
        <v>0</v>
      </c>
      <c r="J5022">
        <v>20</v>
      </c>
      <c r="K5022">
        <v>26</v>
      </c>
      <c r="L5022">
        <v>68</v>
      </c>
      <c r="M5022">
        <v>134</v>
      </c>
      <c r="N5022" t="s">
        <v>25</v>
      </c>
      <c r="O5022" s="1">
        <v>44705</v>
      </c>
    </row>
    <row r="5023" spans="1:15" x14ac:dyDescent="0.25">
      <c r="A5023">
        <v>330563</v>
      </c>
      <c r="B5023" t="s">
        <v>12129</v>
      </c>
      <c r="C5023" t="s">
        <v>12130</v>
      </c>
      <c r="D5023" t="s">
        <v>12112</v>
      </c>
      <c r="E5023" t="s">
        <v>12130</v>
      </c>
      <c r="F5023">
        <v>672599</v>
      </c>
      <c r="G5023" t="s">
        <v>24</v>
      </c>
      <c r="H5023">
        <v>10</v>
      </c>
      <c r="I5023">
        <v>0</v>
      </c>
      <c r="J5023">
        <v>10</v>
      </c>
      <c r="K5023">
        <v>17</v>
      </c>
      <c r="L5023">
        <v>41</v>
      </c>
      <c r="M5023">
        <v>78</v>
      </c>
      <c r="N5023" t="s">
        <v>25</v>
      </c>
      <c r="O5023" s="1">
        <v>44705</v>
      </c>
    </row>
    <row r="5024" spans="1:15" x14ac:dyDescent="0.25">
      <c r="A5024">
        <v>330564</v>
      </c>
      <c r="B5024" t="s">
        <v>12131</v>
      </c>
      <c r="C5024" t="s">
        <v>12132</v>
      </c>
      <c r="D5024" t="s">
        <v>12098</v>
      </c>
      <c r="E5024" t="s">
        <v>12132</v>
      </c>
      <c r="F5024">
        <v>672600</v>
      </c>
      <c r="G5024" t="s">
        <v>24</v>
      </c>
      <c r="H5024">
        <v>18</v>
      </c>
      <c r="I5024">
        <v>0</v>
      </c>
      <c r="J5024">
        <v>18</v>
      </c>
      <c r="K5024">
        <v>18</v>
      </c>
      <c r="L5024">
        <v>19</v>
      </c>
      <c r="M5024">
        <v>73</v>
      </c>
      <c r="N5024" t="s">
        <v>25</v>
      </c>
      <c r="O5024" s="1">
        <v>44705</v>
      </c>
    </row>
    <row r="5025" spans="1:15" x14ac:dyDescent="0.25">
      <c r="A5025">
        <v>330565</v>
      </c>
      <c r="B5025" t="s">
        <v>12133</v>
      </c>
      <c r="C5025" t="s">
        <v>12134</v>
      </c>
      <c r="D5025" t="s">
        <v>12098</v>
      </c>
      <c r="E5025" t="s">
        <v>12134</v>
      </c>
      <c r="F5025">
        <v>672601</v>
      </c>
      <c r="G5025" t="s">
        <v>24</v>
      </c>
      <c r="H5025">
        <v>21</v>
      </c>
      <c r="I5025">
        <v>0</v>
      </c>
      <c r="J5025">
        <v>19</v>
      </c>
      <c r="K5025">
        <v>29</v>
      </c>
      <c r="L5025">
        <v>26</v>
      </c>
      <c r="M5025">
        <v>95</v>
      </c>
      <c r="N5025" t="s">
        <v>25</v>
      </c>
      <c r="O5025" s="1">
        <v>44705</v>
      </c>
    </row>
    <row r="5026" spans="1:15" x14ac:dyDescent="0.25">
      <c r="A5026">
        <v>330566</v>
      </c>
      <c r="B5026" t="s">
        <v>12135</v>
      </c>
      <c r="C5026" t="s">
        <v>12136</v>
      </c>
      <c r="D5026" t="s">
        <v>12112</v>
      </c>
      <c r="E5026" t="s">
        <v>12136</v>
      </c>
      <c r="F5026">
        <v>672602</v>
      </c>
      <c r="G5026" t="s">
        <v>24</v>
      </c>
      <c r="H5026">
        <v>9</v>
      </c>
      <c r="I5026">
        <v>0</v>
      </c>
      <c r="J5026">
        <v>11</v>
      </c>
      <c r="K5026">
        <v>9</v>
      </c>
      <c r="L5026">
        <v>14</v>
      </c>
      <c r="M5026">
        <v>43</v>
      </c>
      <c r="N5026" t="s">
        <v>25</v>
      </c>
      <c r="O5026" s="1">
        <v>44705</v>
      </c>
    </row>
    <row r="5027" spans="1:15" x14ac:dyDescent="0.25">
      <c r="A5027">
        <v>330567</v>
      </c>
      <c r="B5027" t="s">
        <v>12137</v>
      </c>
      <c r="C5027" t="s">
        <v>12138</v>
      </c>
      <c r="D5027" t="s">
        <v>12139</v>
      </c>
      <c r="E5027" t="s">
        <v>12138</v>
      </c>
      <c r="F5027">
        <v>672603</v>
      </c>
      <c r="G5027" t="s">
        <v>24</v>
      </c>
      <c r="H5027">
        <v>11</v>
      </c>
      <c r="I5027">
        <v>0</v>
      </c>
      <c r="J5027">
        <v>15</v>
      </c>
      <c r="K5027">
        <v>14</v>
      </c>
      <c r="L5027">
        <v>50</v>
      </c>
      <c r="M5027">
        <v>90</v>
      </c>
      <c r="N5027" t="s">
        <v>25</v>
      </c>
      <c r="O5027" s="1">
        <v>44705</v>
      </c>
    </row>
    <row r="5028" spans="1:15" x14ac:dyDescent="0.25">
      <c r="A5028">
        <v>330568</v>
      </c>
      <c r="B5028" t="s">
        <v>12140</v>
      </c>
      <c r="C5028" t="s">
        <v>12141</v>
      </c>
      <c r="D5028" t="s">
        <v>12139</v>
      </c>
      <c r="E5028" t="s">
        <v>12141</v>
      </c>
      <c r="F5028">
        <v>672604</v>
      </c>
      <c r="G5028" t="s">
        <v>24</v>
      </c>
      <c r="H5028">
        <v>16</v>
      </c>
      <c r="I5028">
        <v>0</v>
      </c>
      <c r="J5028">
        <v>17</v>
      </c>
      <c r="K5028">
        <v>12</v>
      </c>
      <c r="L5028">
        <v>16</v>
      </c>
      <c r="M5028">
        <v>61</v>
      </c>
      <c r="N5028" t="s">
        <v>25</v>
      </c>
      <c r="O5028" s="1">
        <v>44705</v>
      </c>
    </row>
    <row r="5029" spans="1:15" x14ac:dyDescent="0.25">
      <c r="A5029">
        <v>330569</v>
      </c>
      <c r="B5029" t="s">
        <v>12142</v>
      </c>
      <c r="C5029" t="s">
        <v>12143</v>
      </c>
      <c r="D5029" t="s">
        <v>12112</v>
      </c>
      <c r="E5029" t="s">
        <v>12143</v>
      </c>
      <c r="F5029">
        <v>672605</v>
      </c>
      <c r="G5029" t="s">
        <v>24</v>
      </c>
      <c r="H5029">
        <v>11</v>
      </c>
      <c r="I5029">
        <v>0</v>
      </c>
      <c r="J5029">
        <v>11</v>
      </c>
      <c r="K5029">
        <v>14</v>
      </c>
      <c r="L5029">
        <v>13</v>
      </c>
      <c r="M5029">
        <v>49</v>
      </c>
      <c r="N5029" t="s">
        <v>25</v>
      </c>
      <c r="O5029" s="1">
        <v>44705</v>
      </c>
    </row>
    <row r="5030" spans="1:15" x14ac:dyDescent="0.25">
      <c r="A5030">
        <v>330570</v>
      </c>
      <c r="B5030" t="s">
        <v>12144</v>
      </c>
      <c r="C5030" t="s">
        <v>12145</v>
      </c>
      <c r="D5030" t="s">
        <v>9511</v>
      </c>
      <c r="E5030" t="s">
        <v>12146</v>
      </c>
      <c r="F5030">
        <v>672606</v>
      </c>
      <c r="G5030" t="s">
        <v>24</v>
      </c>
      <c r="H5030">
        <v>0</v>
      </c>
      <c r="I5030">
        <v>0</v>
      </c>
      <c r="J5030">
        <v>0</v>
      </c>
      <c r="K5030">
        <v>7</v>
      </c>
      <c r="L5030">
        <v>5</v>
      </c>
      <c r="M5030">
        <v>12</v>
      </c>
      <c r="N5030" t="s">
        <v>25</v>
      </c>
      <c r="O5030" s="1">
        <v>44558</v>
      </c>
    </row>
    <row r="5031" spans="1:15" x14ac:dyDescent="0.25">
      <c r="A5031">
        <v>381209</v>
      </c>
      <c r="B5031" t="s">
        <v>12147</v>
      </c>
      <c r="C5031" t="s">
        <v>12146</v>
      </c>
      <c r="D5031" t="s">
        <v>34</v>
      </c>
      <c r="E5031" t="s">
        <v>12146</v>
      </c>
      <c r="F5031">
        <v>672606</v>
      </c>
      <c r="G5031" t="s">
        <v>24</v>
      </c>
      <c r="H5031">
        <v>17</v>
      </c>
      <c r="I5031">
        <v>0</v>
      </c>
      <c r="J5031">
        <v>9</v>
      </c>
      <c r="K5031">
        <v>0</v>
      </c>
      <c r="L5031">
        <v>0</v>
      </c>
      <c r="M5031">
        <v>26</v>
      </c>
      <c r="N5031" t="s">
        <v>25</v>
      </c>
      <c r="O5031" s="1">
        <v>44705</v>
      </c>
    </row>
    <row r="5032" spans="1:15" x14ac:dyDescent="0.25">
      <c r="A5032">
        <v>330571</v>
      </c>
      <c r="B5032" t="s">
        <v>12148</v>
      </c>
      <c r="C5032" t="s">
        <v>12149</v>
      </c>
      <c r="D5032" t="s">
        <v>12112</v>
      </c>
      <c r="E5032" t="s">
        <v>12149</v>
      </c>
      <c r="F5032">
        <v>672607</v>
      </c>
      <c r="G5032" t="s">
        <v>24</v>
      </c>
      <c r="H5032">
        <v>8</v>
      </c>
      <c r="I5032">
        <v>0</v>
      </c>
      <c r="J5032">
        <v>10</v>
      </c>
      <c r="K5032">
        <v>9</v>
      </c>
      <c r="L5032">
        <v>10</v>
      </c>
      <c r="M5032">
        <v>37</v>
      </c>
      <c r="N5032" t="s">
        <v>25</v>
      </c>
      <c r="O5032" s="1">
        <v>44705</v>
      </c>
    </row>
    <row r="5033" spans="1:15" x14ac:dyDescent="0.25">
      <c r="A5033">
        <v>330572</v>
      </c>
      <c r="B5033" t="s">
        <v>12150</v>
      </c>
      <c r="C5033" t="s">
        <v>12151</v>
      </c>
      <c r="D5033" t="s">
        <v>12112</v>
      </c>
      <c r="E5033" t="s">
        <v>12151</v>
      </c>
      <c r="F5033">
        <v>672608</v>
      </c>
      <c r="G5033" t="s">
        <v>24</v>
      </c>
      <c r="H5033">
        <v>11</v>
      </c>
      <c r="I5033">
        <v>0</v>
      </c>
      <c r="J5033">
        <v>17</v>
      </c>
      <c r="K5033">
        <v>22</v>
      </c>
      <c r="L5033">
        <v>14</v>
      </c>
      <c r="M5033">
        <v>64</v>
      </c>
      <c r="N5033" t="s">
        <v>25</v>
      </c>
      <c r="O5033" s="1">
        <v>44705</v>
      </c>
    </row>
    <row r="5034" spans="1:15" x14ac:dyDescent="0.25">
      <c r="A5034">
        <v>330573</v>
      </c>
      <c r="B5034" t="s">
        <v>12152</v>
      </c>
      <c r="C5034" t="s">
        <v>9435</v>
      </c>
      <c r="D5034" t="s">
        <v>12139</v>
      </c>
      <c r="E5034" t="s">
        <v>9435</v>
      </c>
      <c r="F5034">
        <v>672609</v>
      </c>
      <c r="G5034" t="s">
        <v>24</v>
      </c>
      <c r="H5034">
        <v>13</v>
      </c>
      <c r="I5034">
        <v>0</v>
      </c>
      <c r="J5034">
        <v>20</v>
      </c>
      <c r="K5034">
        <v>54</v>
      </c>
      <c r="L5034">
        <v>185</v>
      </c>
      <c r="M5034">
        <v>272</v>
      </c>
      <c r="N5034" t="s">
        <v>25</v>
      </c>
      <c r="O5034" s="1">
        <v>44705</v>
      </c>
    </row>
    <row r="5035" spans="1:15" x14ac:dyDescent="0.25">
      <c r="A5035">
        <v>330574</v>
      </c>
      <c r="B5035" t="s">
        <v>12153</v>
      </c>
      <c r="C5035" t="s">
        <v>12154</v>
      </c>
      <c r="D5035" t="s">
        <v>12112</v>
      </c>
      <c r="E5035" t="s">
        <v>12154</v>
      </c>
      <c r="F5035">
        <v>672610</v>
      </c>
      <c r="G5035" t="s">
        <v>24</v>
      </c>
      <c r="H5035">
        <v>20</v>
      </c>
      <c r="I5035">
        <v>0</v>
      </c>
      <c r="J5035">
        <v>19</v>
      </c>
      <c r="K5035">
        <v>34</v>
      </c>
      <c r="L5035">
        <v>57</v>
      </c>
      <c r="M5035">
        <v>130</v>
      </c>
      <c r="N5035" t="s">
        <v>25</v>
      </c>
      <c r="O5035" s="1">
        <v>44705</v>
      </c>
    </row>
    <row r="5036" spans="1:15" x14ac:dyDescent="0.25">
      <c r="A5036">
        <v>330575</v>
      </c>
      <c r="B5036" t="s">
        <v>12155</v>
      </c>
      <c r="C5036" t="s">
        <v>12156</v>
      </c>
      <c r="D5036" t="s">
        <v>12139</v>
      </c>
      <c r="E5036" t="s">
        <v>12156</v>
      </c>
      <c r="F5036">
        <v>672611</v>
      </c>
      <c r="G5036" t="s">
        <v>24</v>
      </c>
      <c r="H5036">
        <v>24</v>
      </c>
      <c r="I5036">
        <v>0</v>
      </c>
      <c r="J5036">
        <v>22</v>
      </c>
      <c r="K5036">
        <v>84</v>
      </c>
      <c r="L5036">
        <v>90</v>
      </c>
      <c r="M5036">
        <v>220</v>
      </c>
      <c r="N5036" t="s">
        <v>25</v>
      </c>
      <c r="O5036" s="1">
        <v>44705</v>
      </c>
    </row>
    <row r="5037" spans="1:15" x14ac:dyDescent="0.25">
      <c r="A5037">
        <v>330576</v>
      </c>
      <c r="B5037" t="s">
        <v>12157</v>
      </c>
      <c r="C5037" t="s">
        <v>12158</v>
      </c>
      <c r="D5037" t="s">
        <v>12112</v>
      </c>
      <c r="E5037" t="s">
        <v>12158</v>
      </c>
      <c r="F5037">
        <v>672612</v>
      </c>
      <c r="G5037" t="s">
        <v>24</v>
      </c>
      <c r="H5037">
        <v>22</v>
      </c>
      <c r="I5037">
        <v>0</v>
      </c>
      <c r="J5037">
        <v>16</v>
      </c>
      <c r="K5037">
        <v>17</v>
      </c>
      <c r="L5037">
        <v>38</v>
      </c>
      <c r="M5037">
        <v>93</v>
      </c>
      <c r="N5037" t="s">
        <v>25</v>
      </c>
      <c r="O5037" s="1">
        <v>44705</v>
      </c>
    </row>
    <row r="5038" spans="1:15" x14ac:dyDescent="0.25">
      <c r="A5038">
        <v>330553</v>
      </c>
      <c r="B5038" t="s">
        <v>12159</v>
      </c>
      <c r="C5038" t="s">
        <v>12160</v>
      </c>
      <c r="D5038" t="s">
        <v>12112</v>
      </c>
      <c r="E5038" t="s">
        <v>12160</v>
      </c>
      <c r="F5038">
        <v>672589</v>
      </c>
      <c r="G5038" t="s">
        <v>24</v>
      </c>
      <c r="H5038">
        <v>14</v>
      </c>
      <c r="I5038">
        <v>0</v>
      </c>
      <c r="J5038">
        <v>11</v>
      </c>
      <c r="K5038">
        <v>27</v>
      </c>
      <c r="L5038">
        <v>72</v>
      </c>
      <c r="M5038">
        <v>124</v>
      </c>
      <c r="N5038" t="s">
        <v>25</v>
      </c>
      <c r="O5038" s="1">
        <v>44705</v>
      </c>
    </row>
    <row r="5039" spans="1:15" x14ac:dyDescent="0.25">
      <c r="A5039">
        <v>330577</v>
      </c>
      <c r="B5039" t="s">
        <v>12161</v>
      </c>
      <c r="C5039" t="s">
        <v>12162</v>
      </c>
      <c r="D5039" t="s">
        <v>12139</v>
      </c>
      <c r="E5039" t="s">
        <v>12162</v>
      </c>
      <c r="F5039">
        <v>672613</v>
      </c>
      <c r="G5039" t="s">
        <v>24</v>
      </c>
      <c r="H5039">
        <v>9</v>
      </c>
      <c r="I5039">
        <v>0</v>
      </c>
      <c r="J5039">
        <v>9</v>
      </c>
      <c r="K5039">
        <v>47</v>
      </c>
      <c r="L5039">
        <v>83</v>
      </c>
      <c r="M5039">
        <v>148</v>
      </c>
      <c r="N5039" t="s">
        <v>25</v>
      </c>
      <c r="O5039" s="1">
        <v>44705</v>
      </c>
    </row>
    <row r="5040" spans="1:15" x14ac:dyDescent="0.25">
      <c r="A5040">
        <v>330578</v>
      </c>
      <c r="B5040" t="s">
        <v>12163</v>
      </c>
      <c r="C5040" t="s">
        <v>2970</v>
      </c>
      <c r="D5040" t="s">
        <v>12112</v>
      </c>
      <c r="E5040" t="s">
        <v>2970</v>
      </c>
      <c r="F5040">
        <v>672614</v>
      </c>
      <c r="G5040" t="s">
        <v>24</v>
      </c>
      <c r="H5040">
        <v>19</v>
      </c>
      <c r="I5040">
        <v>0</v>
      </c>
      <c r="J5040">
        <v>19</v>
      </c>
      <c r="K5040">
        <v>18</v>
      </c>
      <c r="L5040">
        <v>50</v>
      </c>
      <c r="M5040">
        <v>106</v>
      </c>
      <c r="N5040" t="s">
        <v>25</v>
      </c>
      <c r="O5040" s="1">
        <v>44705</v>
      </c>
    </row>
    <row r="5041" spans="1:15" x14ac:dyDescent="0.25">
      <c r="A5041">
        <v>330579</v>
      </c>
      <c r="B5041" t="s">
        <v>12164</v>
      </c>
      <c r="C5041" t="s">
        <v>12165</v>
      </c>
      <c r="D5041" t="s">
        <v>12139</v>
      </c>
      <c r="E5041" t="s">
        <v>12165</v>
      </c>
      <c r="F5041">
        <v>672615</v>
      </c>
      <c r="G5041" t="s">
        <v>24</v>
      </c>
      <c r="H5041">
        <v>24</v>
      </c>
      <c r="I5041">
        <v>0</v>
      </c>
      <c r="J5041">
        <v>18</v>
      </c>
      <c r="K5041">
        <v>86</v>
      </c>
      <c r="L5041">
        <v>87</v>
      </c>
      <c r="M5041">
        <v>215</v>
      </c>
      <c r="N5041" t="s">
        <v>25</v>
      </c>
      <c r="O5041" s="1">
        <v>44705</v>
      </c>
    </row>
    <row r="5042" spans="1:15" x14ac:dyDescent="0.25">
      <c r="A5042">
        <v>329873</v>
      </c>
      <c r="B5042" t="s">
        <v>12166</v>
      </c>
      <c r="C5042" t="s">
        <v>12167</v>
      </c>
      <c r="D5042" t="s">
        <v>12168</v>
      </c>
      <c r="E5042" t="s">
        <v>12167</v>
      </c>
      <c r="F5042">
        <v>671909</v>
      </c>
      <c r="G5042" t="s">
        <v>24</v>
      </c>
      <c r="H5042">
        <v>8</v>
      </c>
      <c r="I5042">
        <v>0</v>
      </c>
      <c r="J5042">
        <v>8</v>
      </c>
      <c r="K5042">
        <v>7</v>
      </c>
      <c r="L5042">
        <v>40</v>
      </c>
      <c r="M5042">
        <v>63</v>
      </c>
      <c r="N5042" t="s">
        <v>25</v>
      </c>
      <c r="O5042" s="1">
        <v>44705</v>
      </c>
    </row>
    <row r="5043" spans="1:15" x14ac:dyDescent="0.25">
      <c r="A5043">
        <v>329874</v>
      </c>
      <c r="B5043" t="s">
        <v>12169</v>
      </c>
      <c r="C5043" t="s">
        <v>12170</v>
      </c>
      <c r="D5043" t="s">
        <v>12168</v>
      </c>
      <c r="E5043" t="s">
        <v>12170</v>
      </c>
      <c r="F5043">
        <v>671910</v>
      </c>
      <c r="G5043" t="s">
        <v>24</v>
      </c>
      <c r="H5043">
        <v>22</v>
      </c>
      <c r="I5043">
        <v>0</v>
      </c>
      <c r="J5043">
        <v>20</v>
      </c>
      <c r="K5043">
        <v>41</v>
      </c>
      <c r="L5043">
        <v>79</v>
      </c>
      <c r="M5043">
        <v>162</v>
      </c>
      <c r="N5043" t="s">
        <v>25</v>
      </c>
      <c r="O5043" s="1">
        <v>44705</v>
      </c>
    </row>
    <row r="5044" spans="1:15" x14ac:dyDescent="0.25">
      <c r="A5044">
        <v>329875</v>
      </c>
      <c r="B5044" t="s">
        <v>12171</v>
      </c>
      <c r="C5044" t="s">
        <v>12172</v>
      </c>
      <c r="D5044" t="s">
        <v>12168</v>
      </c>
      <c r="E5044" t="s">
        <v>12172</v>
      </c>
      <c r="F5044">
        <v>671911</v>
      </c>
      <c r="G5044" t="s">
        <v>24</v>
      </c>
      <c r="H5044">
        <v>18</v>
      </c>
      <c r="I5044">
        <v>0</v>
      </c>
      <c r="J5044">
        <v>16</v>
      </c>
      <c r="K5044">
        <v>15</v>
      </c>
      <c r="L5044">
        <v>16</v>
      </c>
      <c r="M5044">
        <v>65</v>
      </c>
      <c r="N5044" t="s">
        <v>25</v>
      </c>
      <c r="O5044" s="1">
        <v>44705</v>
      </c>
    </row>
    <row r="5045" spans="1:15" x14ac:dyDescent="0.25">
      <c r="A5045">
        <v>329876</v>
      </c>
      <c r="B5045" t="s">
        <v>12173</v>
      </c>
      <c r="C5045" t="s">
        <v>12174</v>
      </c>
      <c r="D5045" t="s">
        <v>12168</v>
      </c>
      <c r="E5045" t="s">
        <v>12174</v>
      </c>
      <c r="F5045">
        <v>671912</v>
      </c>
      <c r="G5045" t="s">
        <v>24</v>
      </c>
      <c r="H5045">
        <v>20</v>
      </c>
      <c r="I5045">
        <v>0</v>
      </c>
      <c r="J5045">
        <v>13</v>
      </c>
      <c r="K5045">
        <v>15</v>
      </c>
      <c r="L5045">
        <v>71</v>
      </c>
      <c r="M5045">
        <v>119</v>
      </c>
      <c r="N5045" t="s">
        <v>25</v>
      </c>
      <c r="O5045" s="1">
        <v>44705</v>
      </c>
    </row>
    <row r="5046" spans="1:15" x14ac:dyDescent="0.25">
      <c r="A5046">
        <v>329877</v>
      </c>
      <c r="B5046" t="s">
        <v>12175</v>
      </c>
      <c r="C5046" t="s">
        <v>12176</v>
      </c>
      <c r="D5046" t="s">
        <v>12168</v>
      </c>
      <c r="E5046" t="s">
        <v>12176</v>
      </c>
      <c r="F5046">
        <v>671913</v>
      </c>
      <c r="G5046" t="s">
        <v>24</v>
      </c>
      <c r="H5046">
        <v>20</v>
      </c>
      <c r="I5046">
        <v>0</v>
      </c>
      <c r="J5046">
        <v>17</v>
      </c>
      <c r="K5046">
        <v>27</v>
      </c>
      <c r="L5046">
        <v>22</v>
      </c>
      <c r="M5046">
        <v>86</v>
      </c>
      <c r="N5046" t="s">
        <v>25</v>
      </c>
      <c r="O5046" s="1">
        <v>44705</v>
      </c>
    </row>
    <row r="5047" spans="1:15" x14ac:dyDescent="0.25">
      <c r="A5047">
        <v>329878</v>
      </c>
      <c r="B5047" t="s">
        <v>12177</v>
      </c>
      <c r="C5047" t="s">
        <v>12178</v>
      </c>
      <c r="D5047" t="s">
        <v>12168</v>
      </c>
      <c r="E5047" t="s">
        <v>12178</v>
      </c>
      <c r="F5047">
        <v>671914</v>
      </c>
      <c r="G5047" t="s">
        <v>24</v>
      </c>
      <c r="H5047">
        <v>39</v>
      </c>
      <c r="I5047">
        <v>0</v>
      </c>
      <c r="J5047">
        <v>30</v>
      </c>
      <c r="K5047">
        <v>35</v>
      </c>
      <c r="L5047">
        <v>129</v>
      </c>
      <c r="M5047">
        <v>233</v>
      </c>
      <c r="N5047" t="s">
        <v>25</v>
      </c>
      <c r="O5047" s="1">
        <v>44705</v>
      </c>
    </row>
    <row r="5048" spans="1:15" x14ac:dyDescent="0.25">
      <c r="A5048">
        <v>329871</v>
      </c>
      <c r="B5048" t="s">
        <v>12179</v>
      </c>
      <c r="C5048" t="s">
        <v>12180</v>
      </c>
      <c r="D5048" t="s">
        <v>34</v>
      </c>
      <c r="E5048" t="s">
        <v>12180</v>
      </c>
      <c r="F5048">
        <v>671907</v>
      </c>
      <c r="G5048" t="s">
        <v>24</v>
      </c>
      <c r="H5048">
        <v>6</v>
      </c>
      <c r="I5048">
        <v>0</v>
      </c>
      <c r="J5048">
        <v>7</v>
      </c>
      <c r="K5048">
        <v>7</v>
      </c>
      <c r="L5048">
        <v>25</v>
      </c>
      <c r="M5048">
        <v>45</v>
      </c>
      <c r="N5048" t="s">
        <v>25</v>
      </c>
      <c r="O5048" s="1">
        <v>44705</v>
      </c>
    </row>
    <row r="5049" spans="1:15" x14ac:dyDescent="0.25">
      <c r="A5049">
        <v>329879</v>
      </c>
      <c r="B5049" t="s">
        <v>12181</v>
      </c>
      <c r="C5049" t="s">
        <v>12182</v>
      </c>
      <c r="D5049" t="s">
        <v>12168</v>
      </c>
      <c r="E5049" t="s">
        <v>12182</v>
      </c>
      <c r="F5049">
        <v>671915</v>
      </c>
      <c r="G5049" t="s">
        <v>24</v>
      </c>
      <c r="H5049">
        <v>24</v>
      </c>
      <c r="I5049">
        <v>0</v>
      </c>
      <c r="J5049">
        <v>26</v>
      </c>
      <c r="K5049">
        <v>53</v>
      </c>
      <c r="L5049">
        <v>101</v>
      </c>
      <c r="M5049">
        <v>204</v>
      </c>
      <c r="N5049" t="s">
        <v>25</v>
      </c>
      <c r="O5049" s="1">
        <v>44705</v>
      </c>
    </row>
    <row r="5050" spans="1:15" x14ac:dyDescent="0.25">
      <c r="A5050">
        <v>329872</v>
      </c>
      <c r="B5050" t="s">
        <v>12183</v>
      </c>
      <c r="C5050" t="s">
        <v>12184</v>
      </c>
      <c r="D5050" t="s">
        <v>12168</v>
      </c>
      <c r="E5050" t="s">
        <v>12184</v>
      </c>
      <c r="F5050">
        <v>671908</v>
      </c>
      <c r="G5050" t="s">
        <v>24</v>
      </c>
      <c r="H5050">
        <v>20</v>
      </c>
      <c r="I5050">
        <v>0</v>
      </c>
      <c r="J5050">
        <v>23</v>
      </c>
      <c r="K5050">
        <v>41</v>
      </c>
      <c r="L5050">
        <v>64</v>
      </c>
      <c r="M5050">
        <v>148</v>
      </c>
      <c r="N5050" t="s">
        <v>25</v>
      </c>
      <c r="O5050" s="1">
        <v>44705</v>
      </c>
    </row>
    <row r="5051" spans="1:15" x14ac:dyDescent="0.25">
      <c r="A5051">
        <v>372572</v>
      </c>
      <c r="B5051" t="s">
        <v>12185</v>
      </c>
      <c r="C5051" t="s">
        <v>12186</v>
      </c>
      <c r="D5051" t="s">
        <v>34</v>
      </c>
      <c r="E5051" t="s">
        <v>12186</v>
      </c>
      <c r="F5051">
        <v>792656</v>
      </c>
      <c r="G5051" t="s">
        <v>24</v>
      </c>
      <c r="H5051">
        <v>10</v>
      </c>
      <c r="I5051">
        <v>0</v>
      </c>
      <c r="J5051">
        <v>6</v>
      </c>
      <c r="K5051">
        <v>8</v>
      </c>
      <c r="L5051">
        <v>48</v>
      </c>
      <c r="M5051">
        <v>72</v>
      </c>
      <c r="N5051" t="s">
        <v>25</v>
      </c>
      <c r="O5051" s="1">
        <v>44705</v>
      </c>
    </row>
    <row r="5052" spans="1:15" x14ac:dyDescent="0.25">
      <c r="A5052">
        <v>332836</v>
      </c>
      <c r="B5052" t="s">
        <v>12187</v>
      </c>
      <c r="C5052" t="s">
        <v>12188</v>
      </c>
      <c r="D5052" t="s">
        <v>12189</v>
      </c>
      <c r="E5052" t="s">
        <v>12190</v>
      </c>
      <c r="F5052">
        <v>674872</v>
      </c>
      <c r="G5052" t="s">
        <v>24</v>
      </c>
      <c r="H5052">
        <v>13</v>
      </c>
      <c r="I5052">
        <v>0</v>
      </c>
      <c r="J5052">
        <v>13</v>
      </c>
      <c r="K5052">
        <v>14</v>
      </c>
      <c r="L5052">
        <v>15</v>
      </c>
      <c r="M5052">
        <v>55</v>
      </c>
      <c r="N5052" t="s">
        <v>25</v>
      </c>
      <c r="O5052" s="1">
        <v>44677</v>
      </c>
    </row>
    <row r="5053" spans="1:15" x14ac:dyDescent="0.25">
      <c r="A5053">
        <v>332837</v>
      </c>
      <c r="B5053" t="s">
        <v>12191</v>
      </c>
      <c r="C5053" t="s">
        <v>12192</v>
      </c>
      <c r="D5053" t="s">
        <v>12189</v>
      </c>
      <c r="E5053" t="s">
        <v>12193</v>
      </c>
      <c r="F5053">
        <v>674873</v>
      </c>
      <c r="G5053" t="s">
        <v>24</v>
      </c>
      <c r="H5053">
        <v>17</v>
      </c>
      <c r="I5053">
        <v>0</v>
      </c>
      <c r="J5053">
        <v>19</v>
      </c>
      <c r="K5053">
        <v>13</v>
      </c>
      <c r="L5053">
        <v>13</v>
      </c>
      <c r="M5053">
        <v>62</v>
      </c>
      <c r="N5053" t="s">
        <v>25</v>
      </c>
      <c r="O5053" s="1">
        <v>44677</v>
      </c>
    </row>
    <row r="5054" spans="1:15" x14ac:dyDescent="0.25">
      <c r="A5054">
        <v>330281</v>
      </c>
      <c r="B5054" t="s">
        <v>12194</v>
      </c>
      <c r="C5054" t="s">
        <v>12195</v>
      </c>
      <c r="D5054" t="s">
        <v>12196</v>
      </c>
      <c r="E5054" t="s">
        <v>12197</v>
      </c>
      <c r="F5054">
        <v>672317</v>
      </c>
      <c r="G5054" t="s">
        <v>24</v>
      </c>
      <c r="H5054">
        <v>11</v>
      </c>
      <c r="I5054">
        <v>0</v>
      </c>
      <c r="J5054">
        <v>13</v>
      </c>
      <c r="K5054">
        <v>14</v>
      </c>
      <c r="L5054">
        <v>13</v>
      </c>
      <c r="M5054">
        <v>51</v>
      </c>
      <c r="N5054" t="s">
        <v>25</v>
      </c>
      <c r="O5054" s="1">
        <v>44705</v>
      </c>
    </row>
    <row r="5055" spans="1:15" x14ac:dyDescent="0.25">
      <c r="A5055">
        <v>330282</v>
      </c>
      <c r="B5055" t="s">
        <v>12198</v>
      </c>
      <c r="C5055" t="s">
        <v>12199</v>
      </c>
      <c r="D5055" t="s">
        <v>12196</v>
      </c>
      <c r="E5055" t="s">
        <v>12200</v>
      </c>
      <c r="F5055">
        <v>672318</v>
      </c>
      <c r="G5055" t="s">
        <v>24</v>
      </c>
      <c r="H5055">
        <v>8</v>
      </c>
      <c r="I5055">
        <v>0</v>
      </c>
      <c r="J5055">
        <v>8</v>
      </c>
      <c r="K5055">
        <v>8</v>
      </c>
      <c r="L5055">
        <v>6</v>
      </c>
      <c r="M5055">
        <v>30</v>
      </c>
      <c r="N5055" t="s">
        <v>25</v>
      </c>
      <c r="O5055" s="1">
        <v>44705</v>
      </c>
    </row>
    <row r="5056" spans="1:15" x14ac:dyDescent="0.25">
      <c r="A5056">
        <v>330283</v>
      </c>
      <c r="B5056" t="s">
        <v>12201</v>
      </c>
      <c r="C5056" t="s">
        <v>12202</v>
      </c>
      <c r="D5056" t="s">
        <v>12196</v>
      </c>
      <c r="E5056" t="s">
        <v>12203</v>
      </c>
      <c r="F5056">
        <v>672319</v>
      </c>
      <c r="G5056" t="s">
        <v>24</v>
      </c>
      <c r="H5056">
        <v>10</v>
      </c>
      <c r="I5056">
        <v>0</v>
      </c>
      <c r="J5056">
        <v>19</v>
      </c>
      <c r="K5056">
        <v>24</v>
      </c>
      <c r="L5056">
        <v>38</v>
      </c>
      <c r="M5056">
        <v>91</v>
      </c>
      <c r="N5056" t="s">
        <v>25</v>
      </c>
      <c r="O5056" s="1">
        <v>44705</v>
      </c>
    </row>
    <row r="5057" spans="1:15" x14ac:dyDescent="0.25">
      <c r="A5057">
        <v>342455</v>
      </c>
      <c r="B5057" t="s">
        <v>12204</v>
      </c>
      <c r="C5057" t="s">
        <v>12205</v>
      </c>
      <c r="D5057" t="s">
        <v>34</v>
      </c>
      <c r="E5057" t="s">
        <v>12205</v>
      </c>
      <c r="F5057">
        <v>672320</v>
      </c>
      <c r="G5057" t="s">
        <v>24</v>
      </c>
      <c r="H5057">
        <v>12</v>
      </c>
      <c r="I5057">
        <v>0</v>
      </c>
      <c r="J5057">
        <v>13</v>
      </c>
      <c r="K5057">
        <v>13</v>
      </c>
      <c r="L5057">
        <v>39</v>
      </c>
      <c r="M5057">
        <v>77</v>
      </c>
      <c r="N5057" t="s">
        <v>25</v>
      </c>
      <c r="O5057" s="1">
        <v>44705</v>
      </c>
    </row>
    <row r="5058" spans="1:15" x14ac:dyDescent="0.25">
      <c r="A5058">
        <v>330285</v>
      </c>
      <c r="B5058" t="s">
        <v>12206</v>
      </c>
      <c r="C5058" t="s">
        <v>12207</v>
      </c>
      <c r="D5058" t="s">
        <v>12196</v>
      </c>
      <c r="E5058" t="s">
        <v>12207</v>
      </c>
      <c r="F5058">
        <v>672321</v>
      </c>
      <c r="G5058" t="s">
        <v>24</v>
      </c>
      <c r="H5058">
        <v>19</v>
      </c>
      <c r="I5058">
        <v>0</v>
      </c>
      <c r="J5058">
        <v>18</v>
      </c>
      <c r="K5058">
        <v>19</v>
      </c>
      <c r="L5058">
        <v>16</v>
      </c>
      <c r="M5058">
        <v>72</v>
      </c>
      <c r="N5058" t="s">
        <v>25</v>
      </c>
      <c r="O5058" s="1">
        <v>44705</v>
      </c>
    </row>
    <row r="5059" spans="1:15" x14ac:dyDescent="0.25">
      <c r="A5059">
        <v>330286</v>
      </c>
      <c r="B5059" t="s">
        <v>12208</v>
      </c>
      <c r="C5059" t="s">
        <v>12209</v>
      </c>
      <c r="D5059" t="s">
        <v>12196</v>
      </c>
      <c r="E5059" t="s">
        <v>12210</v>
      </c>
      <c r="F5059">
        <v>672322</v>
      </c>
      <c r="G5059" t="s">
        <v>24</v>
      </c>
      <c r="H5059">
        <v>19</v>
      </c>
      <c r="I5059">
        <v>0</v>
      </c>
      <c r="J5059">
        <v>15</v>
      </c>
      <c r="K5059">
        <v>18</v>
      </c>
      <c r="L5059">
        <v>22</v>
      </c>
      <c r="M5059">
        <v>74</v>
      </c>
      <c r="N5059" t="s">
        <v>25</v>
      </c>
      <c r="O5059" s="1">
        <v>44705</v>
      </c>
    </row>
    <row r="5060" spans="1:15" x14ac:dyDescent="0.25">
      <c r="A5060">
        <v>330287</v>
      </c>
      <c r="B5060" t="s">
        <v>12211</v>
      </c>
      <c r="C5060" t="s">
        <v>12212</v>
      </c>
      <c r="D5060" t="s">
        <v>12196</v>
      </c>
      <c r="E5060" t="s">
        <v>12213</v>
      </c>
      <c r="F5060">
        <v>672323</v>
      </c>
      <c r="G5060" t="s">
        <v>24</v>
      </c>
      <c r="H5060">
        <v>12</v>
      </c>
      <c r="I5060">
        <v>0</v>
      </c>
      <c r="J5060">
        <v>13</v>
      </c>
      <c r="K5060">
        <v>9</v>
      </c>
      <c r="L5060">
        <v>17</v>
      </c>
      <c r="M5060">
        <v>51</v>
      </c>
      <c r="N5060" t="s">
        <v>25</v>
      </c>
      <c r="O5060" s="1">
        <v>44705</v>
      </c>
    </row>
    <row r="5061" spans="1:15" x14ac:dyDescent="0.25">
      <c r="A5061">
        <v>332643</v>
      </c>
      <c r="B5061" t="s">
        <v>12214</v>
      </c>
      <c r="C5061" t="s">
        <v>12215</v>
      </c>
      <c r="D5061" t="s">
        <v>12216</v>
      </c>
      <c r="E5061" t="s">
        <v>12217</v>
      </c>
      <c r="F5061">
        <v>674679</v>
      </c>
      <c r="G5061" t="s">
        <v>24</v>
      </c>
      <c r="H5061">
        <v>7</v>
      </c>
      <c r="I5061">
        <v>0</v>
      </c>
      <c r="J5061">
        <v>8</v>
      </c>
      <c r="K5061">
        <v>9</v>
      </c>
      <c r="L5061">
        <v>10</v>
      </c>
      <c r="M5061">
        <v>34</v>
      </c>
      <c r="N5061" t="s">
        <v>25</v>
      </c>
      <c r="O5061" s="1">
        <v>44677</v>
      </c>
    </row>
    <row r="5062" spans="1:15" x14ac:dyDescent="0.25">
      <c r="A5062">
        <v>332652</v>
      </c>
      <c r="B5062" t="s">
        <v>12218</v>
      </c>
      <c r="C5062" t="s">
        <v>12219</v>
      </c>
      <c r="D5062" t="s">
        <v>12220</v>
      </c>
      <c r="E5062" t="s">
        <v>12221</v>
      </c>
      <c r="F5062">
        <v>674688</v>
      </c>
      <c r="G5062" t="s">
        <v>24</v>
      </c>
      <c r="H5062">
        <v>0</v>
      </c>
      <c r="I5062">
        <v>0</v>
      </c>
      <c r="J5062">
        <v>0</v>
      </c>
      <c r="K5062">
        <v>0</v>
      </c>
      <c r="L5062">
        <v>10</v>
      </c>
      <c r="M5062">
        <v>10</v>
      </c>
      <c r="N5062" t="s">
        <v>25</v>
      </c>
      <c r="O5062" s="1">
        <v>44454</v>
      </c>
    </row>
    <row r="5063" spans="1:15" x14ac:dyDescent="0.25">
      <c r="A5063">
        <v>377993</v>
      </c>
      <c r="B5063" t="s">
        <v>12222</v>
      </c>
      <c r="C5063" t="s">
        <v>12223</v>
      </c>
      <c r="D5063" t="s">
        <v>730</v>
      </c>
      <c r="E5063" t="s">
        <v>12221</v>
      </c>
      <c r="F5063">
        <v>674688</v>
      </c>
      <c r="G5063" t="s">
        <v>24</v>
      </c>
      <c r="H5063">
        <v>1</v>
      </c>
      <c r="I5063">
        <v>0</v>
      </c>
      <c r="J5063">
        <v>0</v>
      </c>
      <c r="K5063">
        <v>0</v>
      </c>
      <c r="L5063">
        <v>0</v>
      </c>
      <c r="M5063">
        <v>1</v>
      </c>
      <c r="N5063" t="s">
        <v>25</v>
      </c>
      <c r="O5063" s="1">
        <v>44722</v>
      </c>
    </row>
    <row r="5064" spans="1:15" x14ac:dyDescent="0.25">
      <c r="A5064">
        <v>354351</v>
      </c>
      <c r="B5064" t="s">
        <v>12224</v>
      </c>
      <c r="C5064" t="s">
        <v>12225</v>
      </c>
      <c r="D5064" t="s">
        <v>12226</v>
      </c>
      <c r="E5064" t="s">
        <v>12227</v>
      </c>
      <c r="F5064">
        <v>674680</v>
      </c>
      <c r="G5064" t="s">
        <v>24</v>
      </c>
      <c r="H5064">
        <v>4</v>
      </c>
      <c r="I5064">
        <v>0</v>
      </c>
      <c r="J5064">
        <v>2</v>
      </c>
      <c r="K5064">
        <v>4</v>
      </c>
      <c r="L5064">
        <v>0</v>
      </c>
      <c r="M5064">
        <v>10</v>
      </c>
      <c r="N5064" t="s">
        <v>25</v>
      </c>
      <c r="O5064" s="1">
        <v>44677</v>
      </c>
    </row>
    <row r="5065" spans="1:15" x14ac:dyDescent="0.25">
      <c r="A5065">
        <v>361997</v>
      </c>
      <c r="B5065" t="s">
        <v>12228</v>
      </c>
      <c r="C5065" t="s">
        <v>12229</v>
      </c>
      <c r="D5065" t="s">
        <v>34</v>
      </c>
      <c r="E5065" t="s">
        <v>12229</v>
      </c>
      <c r="F5065">
        <v>674681</v>
      </c>
      <c r="G5065" t="s">
        <v>24</v>
      </c>
      <c r="H5065">
        <v>11</v>
      </c>
      <c r="I5065">
        <v>0</v>
      </c>
      <c r="J5065">
        <v>14</v>
      </c>
      <c r="K5065">
        <v>15</v>
      </c>
      <c r="L5065">
        <v>16</v>
      </c>
      <c r="M5065">
        <v>56</v>
      </c>
      <c r="N5065" t="s">
        <v>25</v>
      </c>
      <c r="O5065" s="1">
        <v>44677</v>
      </c>
    </row>
    <row r="5066" spans="1:15" x14ac:dyDescent="0.25">
      <c r="A5066">
        <v>332646</v>
      </c>
      <c r="B5066" t="s">
        <v>12230</v>
      </c>
      <c r="C5066" t="s">
        <v>12231</v>
      </c>
      <c r="D5066" t="s">
        <v>12216</v>
      </c>
      <c r="E5066" t="s">
        <v>12232</v>
      </c>
      <c r="F5066">
        <v>674682</v>
      </c>
      <c r="G5066" t="s">
        <v>24</v>
      </c>
      <c r="H5066">
        <v>7</v>
      </c>
      <c r="I5066">
        <v>0</v>
      </c>
      <c r="J5066">
        <v>6</v>
      </c>
      <c r="K5066">
        <v>5</v>
      </c>
      <c r="L5066">
        <v>6</v>
      </c>
      <c r="M5066">
        <v>24</v>
      </c>
      <c r="N5066" t="s">
        <v>25</v>
      </c>
      <c r="O5066" s="1">
        <v>44677</v>
      </c>
    </row>
    <row r="5067" spans="1:15" x14ac:dyDescent="0.25">
      <c r="A5067">
        <v>332647</v>
      </c>
      <c r="B5067" t="s">
        <v>12233</v>
      </c>
      <c r="C5067" t="s">
        <v>12234</v>
      </c>
      <c r="D5067" t="s">
        <v>12216</v>
      </c>
      <c r="E5067" t="s">
        <v>12235</v>
      </c>
      <c r="F5067">
        <v>674683</v>
      </c>
      <c r="G5067" t="s">
        <v>24</v>
      </c>
      <c r="H5067">
        <v>8</v>
      </c>
      <c r="I5067">
        <v>0</v>
      </c>
      <c r="J5067">
        <v>7</v>
      </c>
      <c r="K5067">
        <v>11</v>
      </c>
      <c r="L5067">
        <v>11</v>
      </c>
      <c r="M5067">
        <v>37</v>
      </c>
      <c r="N5067" t="s">
        <v>25</v>
      </c>
      <c r="O5067" s="1">
        <v>44677</v>
      </c>
    </row>
    <row r="5068" spans="1:15" x14ac:dyDescent="0.25">
      <c r="A5068">
        <v>332648</v>
      </c>
      <c r="B5068" t="s">
        <v>12236</v>
      </c>
      <c r="C5068" t="s">
        <v>12237</v>
      </c>
      <c r="D5068" t="s">
        <v>12216</v>
      </c>
      <c r="E5068" t="s">
        <v>12238</v>
      </c>
      <c r="F5068">
        <v>674684</v>
      </c>
      <c r="G5068" t="s">
        <v>24</v>
      </c>
      <c r="H5068">
        <v>8</v>
      </c>
      <c r="I5068">
        <v>0</v>
      </c>
      <c r="J5068">
        <v>9</v>
      </c>
      <c r="K5068">
        <v>7</v>
      </c>
      <c r="L5068">
        <v>7</v>
      </c>
      <c r="M5068">
        <v>31</v>
      </c>
      <c r="N5068" t="s">
        <v>25</v>
      </c>
      <c r="O5068" s="1">
        <v>44677</v>
      </c>
    </row>
    <row r="5069" spans="1:15" x14ac:dyDescent="0.25">
      <c r="A5069">
        <v>332649</v>
      </c>
      <c r="B5069" t="s">
        <v>12239</v>
      </c>
      <c r="C5069" t="s">
        <v>12240</v>
      </c>
      <c r="D5069" t="s">
        <v>12216</v>
      </c>
      <c r="E5069" t="s">
        <v>12241</v>
      </c>
      <c r="F5069">
        <v>674685</v>
      </c>
      <c r="G5069" t="s">
        <v>24</v>
      </c>
      <c r="H5069">
        <v>6</v>
      </c>
      <c r="I5069">
        <v>0</v>
      </c>
      <c r="J5069">
        <v>6</v>
      </c>
      <c r="K5069">
        <v>13</v>
      </c>
      <c r="L5069">
        <v>15</v>
      </c>
      <c r="M5069">
        <v>40</v>
      </c>
      <c r="N5069" t="s">
        <v>25</v>
      </c>
      <c r="O5069" s="1">
        <v>44677</v>
      </c>
    </row>
    <row r="5070" spans="1:15" x14ac:dyDescent="0.25">
      <c r="A5070">
        <v>366602</v>
      </c>
      <c r="B5070" t="s">
        <v>12242</v>
      </c>
      <c r="C5070" t="s">
        <v>12243</v>
      </c>
      <c r="D5070" t="s">
        <v>34</v>
      </c>
      <c r="E5070" t="s">
        <v>12243</v>
      </c>
      <c r="F5070">
        <v>674686</v>
      </c>
      <c r="G5070" t="s">
        <v>24</v>
      </c>
      <c r="H5070">
        <v>3</v>
      </c>
      <c r="I5070">
        <v>0</v>
      </c>
      <c r="J5070">
        <v>2</v>
      </c>
      <c r="K5070">
        <v>2</v>
      </c>
      <c r="L5070">
        <v>2</v>
      </c>
      <c r="M5070">
        <v>9</v>
      </c>
      <c r="N5070" t="s">
        <v>25</v>
      </c>
      <c r="O5070" s="1">
        <v>44677</v>
      </c>
    </row>
    <row r="5071" spans="1:15" x14ac:dyDescent="0.25">
      <c r="A5071">
        <v>375937</v>
      </c>
      <c r="B5071" t="s">
        <v>12244</v>
      </c>
      <c r="C5071" t="s">
        <v>12245</v>
      </c>
      <c r="D5071" t="s">
        <v>12246</v>
      </c>
      <c r="E5071" t="s">
        <v>12247</v>
      </c>
      <c r="F5071">
        <v>674687</v>
      </c>
      <c r="G5071" t="s">
        <v>24</v>
      </c>
      <c r="H5071">
        <v>0</v>
      </c>
      <c r="I5071">
        <v>0</v>
      </c>
      <c r="J5071">
        <v>0</v>
      </c>
      <c r="K5071">
        <v>0</v>
      </c>
      <c r="L5071">
        <v>0</v>
      </c>
      <c r="N5071" t="s">
        <v>25</v>
      </c>
      <c r="O5071" s="1">
        <v>44677</v>
      </c>
    </row>
    <row r="5072" spans="1:15" x14ac:dyDescent="0.25">
      <c r="A5072">
        <v>332651</v>
      </c>
      <c r="B5072" t="s">
        <v>12248</v>
      </c>
      <c r="C5072" t="s">
        <v>12249</v>
      </c>
      <c r="D5072" t="s">
        <v>12250</v>
      </c>
      <c r="E5072" t="s">
        <v>12247</v>
      </c>
      <c r="F5072">
        <v>674687</v>
      </c>
      <c r="G5072" t="s">
        <v>24</v>
      </c>
      <c r="H5072">
        <v>0</v>
      </c>
      <c r="I5072">
        <v>0</v>
      </c>
      <c r="J5072">
        <v>0</v>
      </c>
      <c r="K5072">
        <v>0</v>
      </c>
      <c r="L5072">
        <v>0</v>
      </c>
      <c r="N5072" t="s">
        <v>25</v>
      </c>
      <c r="O5072" s="1">
        <v>44385</v>
      </c>
    </row>
    <row r="5073" spans="1:15" x14ac:dyDescent="0.25">
      <c r="A5073">
        <v>368335</v>
      </c>
      <c r="B5073" t="s">
        <v>12251</v>
      </c>
      <c r="C5073" t="s">
        <v>12252</v>
      </c>
      <c r="D5073" t="s">
        <v>34</v>
      </c>
      <c r="E5073" t="s">
        <v>12252</v>
      </c>
      <c r="F5073">
        <v>671673</v>
      </c>
      <c r="G5073" t="s">
        <v>24</v>
      </c>
      <c r="H5073">
        <v>5</v>
      </c>
      <c r="I5073">
        <v>0</v>
      </c>
      <c r="J5073">
        <v>5</v>
      </c>
      <c r="K5073">
        <v>5</v>
      </c>
      <c r="L5073">
        <v>4</v>
      </c>
      <c r="M5073">
        <v>19</v>
      </c>
      <c r="N5073" t="s">
        <v>25</v>
      </c>
      <c r="O5073" s="1">
        <v>44741</v>
      </c>
    </row>
    <row r="5074" spans="1:15" x14ac:dyDescent="0.25">
      <c r="A5074">
        <v>329638</v>
      </c>
      <c r="B5074" t="s">
        <v>12253</v>
      </c>
      <c r="C5074" t="s">
        <v>12254</v>
      </c>
      <c r="D5074" t="s">
        <v>12255</v>
      </c>
      <c r="E5074" t="s">
        <v>12254</v>
      </c>
      <c r="F5074">
        <v>671674</v>
      </c>
      <c r="G5074" t="s">
        <v>24</v>
      </c>
      <c r="H5074">
        <v>6</v>
      </c>
      <c r="I5074">
        <v>0</v>
      </c>
      <c r="J5074">
        <v>6</v>
      </c>
      <c r="K5074">
        <v>6</v>
      </c>
      <c r="L5074">
        <v>7</v>
      </c>
      <c r="M5074">
        <v>25</v>
      </c>
      <c r="N5074" t="s">
        <v>25</v>
      </c>
      <c r="O5074" s="1">
        <v>44741</v>
      </c>
    </row>
    <row r="5075" spans="1:15" x14ac:dyDescent="0.25">
      <c r="A5075">
        <v>329639</v>
      </c>
      <c r="B5075" t="s">
        <v>12256</v>
      </c>
      <c r="C5075" t="s">
        <v>12257</v>
      </c>
      <c r="D5075" t="s">
        <v>12258</v>
      </c>
      <c r="E5075" t="s">
        <v>12259</v>
      </c>
      <c r="F5075">
        <v>671675</v>
      </c>
      <c r="G5075" t="s">
        <v>24</v>
      </c>
      <c r="H5075">
        <v>7</v>
      </c>
      <c r="I5075">
        <v>0</v>
      </c>
      <c r="J5075">
        <v>10</v>
      </c>
      <c r="K5075">
        <v>9</v>
      </c>
      <c r="L5075">
        <v>9</v>
      </c>
      <c r="M5075">
        <v>35</v>
      </c>
      <c r="N5075" t="s">
        <v>25</v>
      </c>
      <c r="O5075" s="1">
        <v>44741</v>
      </c>
    </row>
    <row r="5076" spans="1:15" x14ac:dyDescent="0.25">
      <c r="A5076">
        <v>340108</v>
      </c>
      <c r="B5076" t="s">
        <v>12260</v>
      </c>
      <c r="C5076" t="s">
        <v>12261</v>
      </c>
      <c r="D5076" t="s">
        <v>34</v>
      </c>
      <c r="E5076" t="s">
        <v>12261</v>
      </c>
      <c r="F5076">
        <v>671676</v>
      </c>
      <c r="G5076" t="s">
        <v>24</v>
      </c>
      <c r="H5076">
        <v>26</v>
      </c>
      <c r="I5076">
        <v>0</v>
      </c>
      <c r="J5076">
        <v>24</v>
      </c>
      <c r="K5076">
        <v>20</v>
      </c>
      <c r="L5076">
        <v>27</v>
      </c>
      <c r="M5076">
        <v>97</v>
      </c>
      <c r="N5076" t="s">
        <v>25</v>
      </c>
      <c r="O5076" s="1">
        <v>44741</v>
      </c>
    </row>
    <row r="5077" spans="1:15" x14ac:dyDescent="0.25">
      <c r="A5077">
        <v>369381</v>
      </c>
      <c r="B5077" t="s">
        <v>12262</v>
      </c>
      <c r="C5077" t="s">
        <v>12263</v>
      </c>
      <c r="D5077" t="s">
        <v>34</v>
      </c>
      <c r="E5077" t="s">
        <v>12263</v>
      </c>
      <c r="F5077">
        <v>671677</v>
      </c>
      <c r="G5077" t="s">
        <v>24</v>
      </c>
      <c r="H5077">
        <v>26</v>
      </c>
      <c r="I5077">
        <v>0</v>
      </c>
      <c r="J5077">
        <v>9</v>
      </c>
      <c r="K5077">
        <v>6</v>
      </c>
      <c r="L5077">
        <v>8</v>
      </c>
      <c r="M5077">
        <v>49</v>
      </c>
      <c r="N5077" t="s">
        <v>25</v>
      </c>
      <c r="O5077" s="1">
        <v>44741</v>
      </c>
    </row>
    <row r="5078" spans="1:15" x14ac:dyDescent="0.25">
      <c r="A5078">
        <v>361297</v>
      </c>
      <c r="B5078" t="s">
        <v>12264</v>
      </c>
      <c r="C5078" t="s">
        <v>10844</v>
      </c>
      <c r="D5078" t="s">
        <v>34</v>
      </c>
      <c r="E5078" t="s">
        <v>10844</v>
      </c>
      <c r="F5078">
        <v>671678</v>
      </c>
      <c r="G5078" t="s">
        <v>24</v>
      </c>
      <c r="H5078">
        <v>0</v>
      </c>
      <c r="I5078">
        <v>0</v>
      </c>
      <c r="J5078">
        <v>0</v>
      </c>
      <c r="K5078">
        <v>0</v>
      </c>
      <c r="L5078">
        <v>-7</v>
      </c>
      <c r="M5078">
        <v>-7</v>
      </c>
      <c r="N5078" t="s">
        <v>25</v>
      </c>
      <c r="O5078" s="1">
        <v>44383</v>
      </c>
    </row>
    <row r="5079" spans="1:15" x14ac:dyDescent="0.25">
      <c r="A5079">
        <v>329642</v>
      </c>
      <c r="B5079" t="s">
        <v>12265</v>
      </c>
      <c r="C5079" t="s">
        <v>9405</v>
      </c>
      <c r="D5079" t="s">
        <v>9406</v>
      </c>
      <c r="E5079" t="s">
        <v>10844</v>
      </c>
      <c r="F5079">
        <v>671678</v>
      </c>
      <c r="G5079" t="s">
        <v>24</v>
      </c>
      <c r="H5079">
        <v>6</v>
      </c>
      <c r="I5079">
        <v>0</v>
      </c>
      <c r="J5079">
        <v>6</v>
      </c>
      <c r="K5079">
        <v>5</v>
      </c>
      <c r="L5079">
        <v>16</v>
      </c>
      <c r="M5079">
        <v>33</v>
      </c>
      <c r="N5079" t="s">
        <v>25</v>
      </c>
      <c r="O5079" s="1">
        <v>44741</v>
      </c>
    </row>
    <row r="5080" spans="1:15" x14ac:dyDescent="0.25">
      <c r="A5080">
        <v>329643</v>
      </c>
      <c r="B5080" t="s">
        <v>12266</v>
      </c>
      <c r="C5080" t="s">
        <v>12267</v>
      </c>
      <c r="D5080" t="s">
        <v>12268</v>
      </c>
      <c r="E5080" t="s">
        <v>12269</v>
      </c>
      <c r="F5080">
        <v>671679</v>
      </c>
      <c r="G5080" t="s">
        <v>24</v>
      </c>
      <c r="H5080">
        <v>6</v>
      </c>
      <c r="I5080">
        <v>0</v>
      </c>
      <c r="J5080">
        <v>0</v>
      </c>
      <c r="K5080">
        <v>2</v>
      </c>
      <c r="L5080">
        <v>15</v>
      </c>
      <c r="M5080">
        <v>23</v>
      </c>
      <c r="N5080" t="s">
        <v>25</v>
      </c>
      <c r="O5080" s="1">
        <v>44741</v>
      </c>
    </row>
    <row r="5081" spans="1:15" x14ac:dyDescent="0.25">
      <c r="A5081">
        <v>329644</v>
      </c>
      <c r="B5081" t="s">
        <v>12270</v>
      </c>
      <c r="C5081" t="s">
        <v>12271</v>
      </c>
      <c r="D5081" t="s">
        <v>12272</v>
      </c>
      <c r="E5081" t="s">
        <v>12271</v>
      </c>
      <c r="F5081">
        <v>671680</v>
      </c>
      <c r="G5081" t="s">
        <v>24</v>
      </c>
      <c r="H5081">
        <v>7</v>
      </c>
      <c r="I5081">
        <v>0</v>
      </c>
      <c r="J5081">
        <v>7</v>
      </c>
      <c r="K5081">
        <v>6</v>
      </c>
      <c r="L5081">
        <v>4</v>
      </c>
      <c r="M5081">
        <v>24</v>
      </c>
      <c r="N5081" t="s">
        <v>25</v>
      </c>
      <c r="O5081" s="1">
        <v>44741</v>
      </c>
    </row>
    <row r="5082" spans="1:15" x14ac:dyDescent="0.25">
      <c r="A5082">
        <v>329645</v>
      </c>
      <c r="B5082" t="s">
        <v>12273</v>
      </c>
      <c r="C5082" t="s">
        <v>12274</v>
      </c>
      <c r="D5082" t="s">
        <v>12275</v>
      </c>
      <c r="E5082" t="s">
        <v>12276</v>
      </c>
      <c r="F5082">
        <v>671681</v>
      </c>
      <c r="G5082" t="s">
        <v>24</v>
      </c>
      <c r="H5082">
        <v>6</v>
      </c>
      <c r="I5082">
        <v>0</v>
      </c>
      <c r="J5082">
        <v>10</v>
      </c>
      <c r="K5082">
        <v>7</v>
      </c>
      <c r="L5082">
        <v>3</v>
      </c>
      <c r="M5082">
        <v>26</v>
      </c>
      <c r="N5082" t="s">
        <v>25</v>
      </c>
      <c r="O5082" s="1">
        <v>44741</v>
      </c>
    </row>
    <row r="5083" spans="1:15" x14ac:dyDescent="0.25">
      <c r="A5083">
        <v>333048</v>
      </c>
      <c r="B5083" t="s">
        <v>1275</v>
      </c>
      <c r="C5083" t="s">
        <v>70</v>
      </c>
      <c r="D5083" t="s">
        <v>71</v>
      </c>
      <c r="E5083" t="s">
        <v>12277</v>
      </c>
      <c r="F5083">
        <v>675084</v>
      </c>
      <c r="G5083" t="s">
        <v>24</v>
      </c>
      <c r="H5083">
        <v>7</v>
      </c>
      <c r="I5083">
        <v>0</v>
      </c>
      <c r="J5083">
        <v>0</v>
      </c>
      <c r="K5083">
        <v>0</v>
      </c>
      <c r="L5083">
        <v>36</v>
      </c>
      <c r="M5083">
        <v>43</v>
      </c>
      <c r="N5083" t="s">
        <v>25</v>
      </c>
      <c r="O5083" s="1">
        <v>44742</v>
      </c>
    </row>
    <row r="5084" spans="1:15" x14ac:dyDescent="0.25">
      <c r="A5084">
        <v>355293</v>
      </c>
      <c r="B5084" t="s">
        <v>8002</v>
      </c>
      <c r="C5084" t="s">
        <v>8003</v>
      </c>
      <c r="D5084" t="s">
        <v>34</v>
      </c>
      <c r="E5084" t="s">
        <v>12278</v>
      </c>
      <c r="F5084">
        <v>92446</v>
      </c>
      <c r="G5084" t="s">
        <v>24</v>
      </c>
      <c r="H5084">
        <v>9</v>
      </c>
      <c r="I5084">
        <v>0</v>
      </c>
      <c r="J5084">
        <v>18</v>
      </c>
      <c r="K5084">
        <v>9</v>
      </c>
      <c r="L5084">
        <v>111</v>
      </c>
      <c r="M5084">
        <v>147</v>
      </c>
      <c r="N5084" t="s">
        <v>25</v>
      </c>
      <c r="O5084" s="1">
        <v>44693</v>
      </c>
    </row>
    <row r="5085" spans="1:15" x14ac:dyDescent="0.25">
      <c r="A5085">
        <v>384351</v>
      </c>
      <c r="B5085" t="s">
        <v>12279</v>
      </c>
      <c r="C5085" t="s">
        <v>12278</v>
      </c>
      <c r="D5085" t="s">
        <v>34</v>
      </c>
      <c r="E5085" t="s">
        <v>12278</v>
      </c>
      <c r="F5085">
        <v>92446</v>
      </c>
      <c r="G5085" t="s">
        <v>24</v>
      </c>
      <c r="H5085">
        <v>40</v>
      </c>
      <c r="I5085">
        <v>0</v>
      </c>
      <c r="J5085">
        <v>0</v>
      </c>
      <c r="K5085">
        <v>0</v>
      </c>
      <c r="L5085">
        <v>0</v>
      </c>
      <c r="M5085">
        <v>40</v>
      </c>
      <c r="N5085" t="s">
        <v>25</v>
      </c>
      <c r="O5085" s="1">
        <v>44739</v>
      </c>
    </row>
    <row r="5086" spans="1:15" x14ac:dyDescent="0.25">
      <c r="A5086">
        <v>223233</v>
      </c>
      <c r="B5086" t="s">
        <v>12280</v>
      </c>
      <c r="C5086" t="s">
        <v>12281</v>
      </c>
      <c r="D5086" t="s">
        <v>12282</v>
      </c>
      <c r="E5086" t="s">
        <v>12281</v>
      </c>
      <c r="F5086">
        <v>92445</v>
      </c>
      <c r="G5086" t="s">
        <v>24</v>
      </c>
      <c r="H5086">
        <v>34</v>
      </c>
      <c r="I5086">
        <v>0</v>
      </c>
      <c r="J5086">
        <v>24</v>
      </c>
      <c r="K5086">
        <v>24</v>
      </c>
      <c r="L5086">
        <v>31</v>
      </c>
      <c r="M5086">
        <v>113</v>
      </c>
      <c r="N5086" t="s">
        <v>25</v>
      </c>
      <c r="O5086" s="1">
        <v>44739</v>
      </c>
    </row>
    <row r="5087" spans="1:15" x14ac:dyDescent="0.25">
      <c r="A5087">
        <v>146823</v>
      </c>
      <c r="B5087" t="s">
        <v>12283</v>
      </c>
      <c r="C5087" t="s">
        <v>12284</v>
      </c>
      <c r="D5087" t="s">
        <v>12282</v>
      </c>
      <c r="E5087" t="s">
        <v>12284</v>
      </c>
      <c r="F5087">
        <v>92447</v>
      </c>
      <c r="G5087" t="s">
        <v>24</v>
      </c>
      <c r="H5087">
        <v>13</v>
      </c>
      <c r="I5087">
        <v>0</v>
      </c>
      <c r="J5087">
        <v>14</v>
      </c>
      <c r="K5087">
        <v>11</v>
      </c>
      <c r="L5087">
        <v>18</v>
      </c>
      <c r="M5087">
        <v>56</v>
      </c>
      <c r="N5087" t="s">
        <v>25</v>
      </c>
      <c r="O5087" s="1">
        <v>44739</v>
      </c>
    </row>
    <row r="5088" spans="1:15" x14ac:dyDescent="0.25">
      <c r="A5088">
        <v>190237</v>
      </c>
      <c r="B5088" t="s">
        <v>12285</v>
      </c>
      <c r="C5088" t="s">
        <v>12286</v>
      </c>
      <c r="D5088" t="s">
        <v>12282</v>
      </c>
      <c r="E5088" t="s">
        <v>12286</v>
      </c>
      <c r="F5088">
        <v>92443</v>
      </c>
      <c r="G5088" t="s">
        <v>24</v>
      </c>
      <c r="H5088">
        <v>8</v>
      </c>
      <c r="I5088">
        <v>0</v>
      </c>
      <c r="J5088">
        <v>7</v>
      </c>
      <c r="K5088">
        <v>9</v>
      </c>
      <c r="L5088">
        <v>23</v>
      </c>
      <c r="M5088">
        <v>47</v>
      </c>
      <c r="N5088" t="s">
        <v>25</v>
      </c>
      <c r="O5088" s="1">
        <v>44739</v>
      </c>
    </row>
    <row r="5089" spans="1:15" x14ac:dyDescent="0.25">
      <c r="A5089">
        <v>331195</v>
      </c>
      <c r="B5089" t="s">
        <v>12287</v>
      </c>
      <c r="C5089" t="s">
        <v>12288</v>
      </c>
      <c r="D5089" t="s">
        <v>12289</v>
      </c>
      <c r="E5089" t="s">
        <v>12290</v>
      </c>
      <c r="F5089">
        <v>673231</v>
      </c>
      <c r="G5089" t="s">
        <v>24</v>
      </c>
      <c r="H5089">
        <v>23</v>
      </c>
      <c r="I5089">
        <v>0</v>
      </c>
      <c r="J5089">
        <v>21</v>
      </c>
      <c r="K5089">
        <v>32</v>
      </c>
      <c r="L5089">
        <v>24</v>
      </c>
      <c r="M5089">
        <v>100</v>
      </c>
      <c r="N5089" t="s">
        <v>25</v>
      </c>
      <c r="O5089" s="1">
        <v>44673</v>
      </c>
    </row>
    <row r="5090" spans="1:15" x14ac:dyDescent="0.25">
      <c r="A5090">
        <v>331196</v>
      </c>
      <c r="B5090" t="s">
        <v>12291</v>
      </c>
      <c r="C5090" t="s">
        <v>12292</v>
      </c>
      <c r="D5090" t="s">
        <v>12289</v>
      </c>
      <c r="E5090" t="s">
        <v>12293</v>
      </c>
      <c r="F5090">
        <v>673232</v>
      </c>
      <c r="G5090" t="s">
        <v>24</v>
      </c>
      <c r="H5090">
        <v>13</v>
      </c>
      <c r="I5090">
        <v>0</v>
      </c>
      <c r="J5090">
        <v>14</v>
      </c>
      <c r="K5090">
        <v>13</v>
      </c>
      <c r="L5090">
        <v>15</v>
      </c>
      <c r="M5090">
        <v>55</v>
      </c>
      <c r="N5090" t="s">
        <v>25</v>
      </c>
      <c r="O5090" s="1">
        <v>44673</v>
      </c>
    </row>
    <row r="5091" spans="1:15" x14ac:dyDescent="0.25">
      <c r="A5091">
        <v>331197</v>
      </c>
      <c r="B5091" t="s">
        <v>12294</v>
      </c>
      <c r="C5091" t="s">
        <v>12295</v>
      </c>
      <c r="D5091" t="s">
        <v>12289</v>
      </c>
      <c r="E5091" t="s">
        <v>12296</v>
      </c>
      <c r="F5091">
        <v>673233</v>
      </c>
      <c r="G5091" t="s">
        <v>24</v>
      </c>
      <c r="H5091">
        <v>2</v>
      </c>
      <c r="I5091">
        <v>0</v>
      </c>
      <c r="J5091">
        <v>5</v>
      </c>
      <c r="K5091">
        <v>4</v>
      </c>
      <c r="L5091">
        <v>16</v>
      </c>
      <c r="M5091">
        <v>27</v>
      </c>
      <c r="N5091" t="s">
        <v>25</v>
      </c>
      <c r="O5091" s="1">
        <v>44673</v>
      </c>
    </row>
    <row r="5092" spans="1:15" x14ac:dyDescent="0.25">
      <c r="A5092">
        <v>331198</v>
      </c>
      <c r="B5092" t="s">
        <v>12297</v>
      </c>
      <c r="C5092" t="s">
        <v>12298</v>
      </c>
      <c r="D5092" t="s">
        <v>12289</v>
      </c>
      <c r="E5092" t="s">
        <v>12299</v>
      </c>
      <c r="F5092">
        <v>673234</v>
      </c>
      <c r="G5092" t="s">
        <v>24</v>
      </c>
      <c r="H5092">
        <v>74</v>
      </c>
      <c r="I5092">
        <v>0</v>
      </c>
      <c r="J5092">
        <v>25</v>
      </c>
      <c r="K5092">
        <v>12</v>
      </c>
      <c r="L5092">
        <v>14</v>
      </c>
      <c r="M5092">
        <v>125</v>
      </c>
      <c r="N5092" t="s">
        <v>25</v>
      </c>
      <c r="O5092" s="1">
        <v>44673</v>
      </c>
    </row>
    <row r="5093" spans="1:15" x14ac:dyDescent="0.25">
      <c r="A5093">
        <v>331199</v>
      </c>
      <c r="B5093" t="s">
        <v>12300</v>
      </c>
      <c r="C5093" t="s">
        <v>12301</v>
      </c>
      <c r="D5093" t="s">
        <v>12289</v>
      </c>
      <c r="E5093" t="s">
        <v>12302</v>
      </c>
      <c r="F5093">
        <v>673235</v>
      </c>
      <c r="G5093" t="s">
        <v>24</v>
      </c>
      <c r="H5093">
        <v>2</v>
      </c>
      <c r="I5093">
        <v>0</v>
      </c>
      <c r="J5093">
        <v>6</v>
      </c>
      <c r="K5093">
        <v>29</v>
      </c>
      <c r="L5093">
        <v>39</v>
      </c>
      <c r="M5093">
        <v>76</v>
      </c>
      <c r="N5093" t="s">
        <v>25</v>
      </c>
      <c r="O5093" s="1">
        <v>44673</v>
      </c>
    </row>
    <row r="5094" spans="1:15" x14ac:dyDescent="0.25">
      <c r="A5094">
        <v>354260</v>
      </c>
      <c r="B5094" t="s">
        <v>12303</v>
      </c>
      <c r="C5094" t="s">
        <v>12304</v>
      </c>
      <c r="D5094" t="s">
        <v>34</v>
      </c>
      <c r="E5094" t="s">
        <v>12304</v>
      </c>
      <c r="F5094">
        <v>673236</v>
      </c>
      <c r="G5094" t="s">
        <v>24</v>
      </c>
      <c r="H5094">
        <v>11</v>
      </c>
      <c r="I5094">
        <v>0</v>
      </c>
      <c r="J5094">
        <v>10</v>
      </c>
      <c r="K5094">
        <v>10</v>
      </c>
      <c r="L5094">
        <v>10</v>
      </c>
      <c r="M5094">
        <v>41</v>
      </c>
      <c r="N5094" t="s">
        <v>25</v>
      </c>
      <c r="O5094" s="1">
        <v>44673</v>
      </c>
    </row>
    <row r="5095" spans="1:15" x14ac:dyDescent="0.25">
      <c r="A5095">
        <v>355329</v>
      </c>
      <c r="B5095" t="s">
        <v>12305</v>
      </c>
      <c r="C5095" t="s">
        <v>12306</v>
      </c>
      <c r="D5095" t="s">
        <v>34</v>
      </c>
      <c r="E5095" t="s">
        <v>12306</v>
      </c>
      <c r="F5095">
        <v>673237</v>
      </c>
      <c r="G5095" t="s">
        <v>24</v>
      </c>
      <c r="H5095">
        <v>20</v>
      </c>
      <c r="I5095">
        <v>0</v>
      </c>
      <c r="J5095">
        <v>23</v>
      </c>
      <c r="K5095">
        <v>32</v>
      </c>
      <c r="L5095">
        <v>36</v>
      </c>
      <c r="M5095">
        <v>111</v>
      </c>
      <c r="N5095" t="s">
        <v>25</v>
      </c>
      <c r="O5095" s="1">
        <v>44673</v>
      </c>
    </row>
    <row r="5096" spans="1:15" x14ac:dyDescent="0.25">
      <c r="A5096">
        <v>331192</v>
      </c>
      <c r="B5096" t="s">
        <v>12307</v>
      </c>
      <c r="C5096" t="s">
        <v>12308</v>
      </c>
      <c r="D5096" t="s">
        <v>12289</v>
      </c>
      <c r="E5096" t="s">
        <v>12308</v>
      </c>
      <c r="F5096">
        <v>673228</v>
      </c>
      <c r="G5096" t="s">
        <v>24</v>
      </c>
      <c r="H5096">
        <v>19</v>
      </c>
      <c r="I5096">
        <v>0</v>
      </c>
      <c r="J5096">
        <v>21</v>
      </c>
      <c r="K5096">
        <v>80</v>
      </c>
      <c r="L5096">
        <v>98</v>
      </c>
      <c r="M5096">
        <v>218</v>
      </c>
      <c r="N5096" t="s">
        <v>25</v>
      </c>
      <c r="O5096" s="1">
        <v>44673</v>
      </c>
    </row>
    <row r="5097" spans="1:15" x14ac:dyDescent="0.25">
      <c r="A5097">
        <v>331202</v>
      </c>
      <c r="B5097" t="s">
        <v>12309</v>
      </c>
      <c r="C5097" t="s">
        <v>12310</v>
      </c>
      <c r="D5097" t="s">
        <v>12289</v>
      </c>
      <c r="E5097" t="s">
        <v>12311</v>
      </c>
      <c r="F5097">
        <v>673238</v>
      </c>
      <c r="G5097" t="s">
        <v>24</v>
      </c>
      <c r="H5097">
        <v>19</v>
      </c>
      <c r="I5097">
        <v>0</v>
      </c>
      <c r="J5097">
        <v>13</v>
      </c>
      <c r="K5097">
        <v>20</v>
      </c>
      <c r="L5097">
        <v>17</v>
      </c>
      <c r="M5097">
        <v>69</v>
      </c>
      <c r="N5097" t="s">
        <v>25</v>
      </c>
      <c r="O5097" s="1">
        <v>44673</v>
      </c>
    </row>
    <row r="5098" spans="1:15" x14ac:dyDescent="0.25">
      <c r="A5098">
        <v>331193</v>
      </c>
      <c r="B5098" t="s">
        <v>12312</v>
      </c>
      <c r="C5098" t="s">
        <v>12313</v>
      </c>
      <c r="D5098" t="s">
        <v>12289</v>
      </c>
      <c r="E5098" t="s">
        <v>12314</v>
      </c>
      <c r="F5098">
        <v>673229</v>
      </c>
      <c r="G5098" t="s">
        <v>24</v>
      </c>
      <c r="H5098">
        <v>12</v>
      </c>
      <c r="I5098">
        <v>0</v>
      </c>
      <c r="J5098">
        <v>13</v>
      </c>
      <c r="K5098">
        <v>24</v>
      </c>
      <c r="L5098">
        <v>29</v>
      </c>
      <c r="M5098">
        <v>78</v>
      </c>
      <c r="N5098" t="s">
        <v>25</v>
      </c>
      <c r="O5098" s="1">
        <v>44673</v>
      </c>
    </row>
    <row r="5099" spans="1:15" x14ac:dyDescent="0.25">
      <c r="A5099">
        <v>331194</v>
      </c>
      <c r="B5099" t="s">
        <v>12315</v>
      </c>
      <c r="C5099" t="s">
        <v>12316</v>
      </c>
      <c r="D5099" t="s">
        <v>12289</v>
      </c>
      <c r="E5099" t="s">
        <v>12317</v>
      </c>
      <c r="F5099">
        <v>673230</v>
      </c>
      <c r="G5099" t="s">
        <v>24</v>
      </c>
      <c r="H5099">
        <v>11</v>
      </c>
      <c r="I5099">
        <v>0</v>
      </c>
      <c r="J5099">
        <v>12</v>
      </c>
      <c r="K5099">
        <v>39</v>
      </c>
      <c r="L5099">
        <v>45</v>
      </c>
      <c r="M5099">
        <v>107</v>
      </c>
      <c r="N5099" t="s">
        <v>25</v>
      </c>
      <c r="O5099" s="1">
        <v>44673</v>
      </c>
    </row>
    <row r="5100" spans="1:15" x14ac:dyDescent="0.25">
      <c r="A5100">
        <v>331296</v>
      </c>
      <c r="B5100" t="s">
        <v>12318</v>
      </c>
      <c r="C5100" t="s">
        <v>12319</v>
      </c>
      <c r="D5100" t="s">
        <v>12320</v>
      </c>
      <c r="E5100" t="s">
        <v>12319</v>
      </c>
      <c r="F5100">
        <v>673332</v>
      </c>
      <c r="G5100" t="s">
        <v>24</v>
      </c>
      <c r="H5100">
        <v>13</v>
      </c>
      <c r="I5100">
        <v>0</v>
      </c>
      <c r="J5100">
        <v>15</v>
      </c>
      <c r="K5100">
        <v>12</v>
      </c>
      <c r="L5100">
        <v>14</v>
      </c>
      <c r="M5100">
        <v>54</v>
      </c>
      <c r="N5100" t="s">
        <v>25</v>
      </c>
      <c r="O5100" s="1">
        <v>44673</v>
      </c>
    </row>
    <row r="5101" spans="1:15" x14ac:dyDescent="0.25">
      <c r="A5101">
        <v>331297</v>
      </c>
      <c r="B5101" t="s">
        <v>12321</v>
      </c>
      <c r="C5101" t="s">
        <v>12322</v>
      </c>
      <c r="D5101" t="s">
        <v>1123</v>
      </c>
      <c r="E5101" t="s">
        <v>12323</v>
      </c>
      <c r="F5101">
        <v>673333</v>
      </c>
      <c r="G5101" t="s">
        <v>24</v>
      </c>
      <c r="H5101">
        <v>0</v>
      </c>
      <c r="I5101">
        <v>0</v>
      </c>
      <c r="J5101">
        <v>0</v>
      </c>
      <c r="K5101">
        <v>0</v>
      </c>
      <c r="L5101">
        <v>88</v>
      </c>
      <c r="M5101">
        <v>88</v>
      </c>
      <c r="N5101" t="s">
        <v>25</v>
      </c>
      <c r="O5101" s="1">
        <v>44459</v>
      </c>
    </row>
    <row r="5102" spans="1:15" x14ac:dyDescent="0.25">
      <c r="A5102">
        <v>377549</v>
      </c>
      <c r="B5102" t="s">
        <v>12324</v>
      </c>
      <c r="C5102" t="s">
        <v>12323</v>
      </c>
      <c r="D5102" t="s">
        <v>34</v>
      </c>
      <c r="E5102" t="s">
        <v>12323</v>
      </c>
      <c r="F5102">
        <v>673333</v>
      </c>
      <c r="G5102" t="s">
        <v>24</v>
      </c>
      <c r="H5102">
        <v>15</v>
      </c>
      <c r="I5102">
        <v>0</v>
      </c>
      <c r="J5102">
        <v>13</v>
      </c>
      <c r="K5102">
        <v>7</v>
      </c>
      <c r="L5102">
        <v>0</v>
      </c>
      <c r="M5102">
        <v>35</v>
      </c>
      <c r="N5102" t="s">
        <v>25</v>
      </c>
      <c r="O5102" s="1">
        <v>44673</v>
      </c>
    </row>
    <row r="5103" spans="1:15" x14ac:dyDescent="0.25">
      <c r="A5103">
        <v>331298</v>
      </c>
      <c r="B5103" t="s">
        <v>12325</v>
      </c>
      <c r="C5103" t="s">
        <v>12326</v>
      </c>
      <c r="D5103" t="s">
        <v>12327</v>
      </c>
      <c r="E5103" t="s">
        <v>12326</v>
      </c>
      <c r="F5103">
        <v>673334</v>
      </c>
      <c r="G5103" t="s">
        <v>24</v>
      </c>
      <c r="H5103">
        <v>16</v>
      </c>
      <c r="I5103">
        <v>0</v>
      </c>
      <c r="J5103">
        <v>19</v>
      </c>
      <c r="K5103">
        <v>19</v>
      </c>
      <c r="L5103">
        <v>22</v>
      </c>
      <c r="M5103">
        <v>76</v>
      </c>
      <c r="N5103" t="s">
        <v>25</v>
      </c>
      <c r="O5103" s="1">
        <v>44673</v>
      </c>
    </row>
    <row r="5104" spans="1:15" x14ac:dyDescent="0.25">
      <c r="A5104">
        <v>331299</v>
      </c>
      <c r="B5104" t="s">
        <v>12328</v>
      </c>
      <c r="C5104" t="s">
        <v>12329</v>
      </c>
      <c r="D5104" t="s">
        <v>12327</v>
      </c>
      <c r="E5104" t="s">
        <v>12329</v>
      </c>
      <c r="F5104">
        <v>673335</v>
      </c>
      <c r="G5104" t="s">
        <v>24</v>
      </c>
      <c r="H5104">
        <v>11</v>
      </c>
      <c r="I5104">
        <v>0</v>
      </c>
      <c r="J5104">
        <v>11</v>
      </c>
      <c r="K5104">
        <v>11</v>
      </c>
      <c r="L5104">
        <v>11</v>
      </c>
      <c r="M5104">
        <v>44</v>
      </c>
      <c r="N5104" t="s">
        <v>25</v>
      </c>
      <c r="O5104" s="1">
        <v>44673</v>
      </c>
    </row>
    <row r="5105" spans="1:15" x14ac:dyDescent="0.25">
      <c r="A5105">
        <v>363224</v>
      </c>
      <c r="B5105" t="s">
        <v>12330</v>
      </c>
      <c r="C5105" t="s">
        <v>12331</v>
      </c>
      <c r="D5105" t="s">
        <v>34</v>
      </c>
      <c r="E5105" t="s">
        <v>12332</v>
      </c>
      <c r="F5105">
        <v>673336</v>
      </c>
      <c r="G5105" t="s">
        <v>24</v>
      </c>
      <c r="H5105">
        <v>11</v>
      </c>
      <c r="I5105">
        <v>0</v>
      </c>
      <c r="J5105">
        <v>14</v>
      </c>
      <c r="K5105">
        <v>11</v>
      </c>
      <c r="L5105">
        <v>12</v>
      </c>
      <c r="M5105">
        <v>48</v>
      </c>
      <c r="N5105" t="s">
        <v>25</v>
      </c>
      <c r="O5105" s="1">
        <v>44673</v>
      </c>
    </row>
    <row r="5106" spans="1:15" x14ac:dyDescent="0.25">
      <c r="A5106">
        <v>342113</v>
      </c>
      <c r="B5106" t="s">
        <v>12333</v>
      </c>
      <c r="C5106" t="s">
        <v>12334</v>
      </c>
      <c r="D5106" t="s">
        <v>12335</v>
      </c>
      <c r="E5106" t="s">
        <v>12334</v>
      </c>
      <c r="F5106">
        <v>673337</v>
      </c>
      <c r="G5106" t="s">
        <v>24</v>
      </c>
      <c r="H5106">
        <v>11</v>
      </c>
      <c r="I5106">
        <v>0</v>
      </c>
      <c r="J5106">
        <v>11</v>
      </c>
      <c r="K5106">
        <v>15</v>
      </c>
      <c r="L5106">
        <v>12</v>
      </c>
      <c r="M5106">
        <v>49</v>
      </c>
      <c r="N5106" t="s">
        <v>25</v>
      </c>
      <c r="O5106" s="1">
        <v>44673</v>
      </c>
    </row>
    <row r="5107" spans="1:15" x14ac:dyDescent="0.25">
      <c r="A5107">
        <v>343095</v>
      </c>
      <c r="B5107" t="s">
        <v>12336</v>
      </c>
      <c r="C5107" t="s">
        <v>12337</v>
      </c>
      <c r="D5107" t="s">
        <v>34</v>
      </c>
      <c r="E5107" t="s">
        <v>12337</v>
      </c>
      <c r="F5107">
        <v>673338</v>
      </c>
      <c r="G5107" t="s">
        <v>24</v>
      </c>
      <c r="H5107">
        <v>13</v>
      </c>
      <c r="I5107">
        <v>0</v>
      </c>
      <c r="J5107">
        <v>17</v>
      </c>
      <c r="K5107">
        <v>47</v>
      </c>
      <c r="L5107">
        <v>42</v>
      </c>
      <c r="M5107">
        <v>119</v>
      </c>
      <c r="N5107" t="s">
        <v>25</v>
      </c>
      <c r="O5107" s="1">
        <v>44673</v>
      </c>
    </row>
    <row r="5108" spans="1:15" x14ac:dyDescent="0.25">
      <c r="A5108">
        <v>374919</v>
      </c>
      <c r="B5108" t="s">
        <v>12338</v>
      </c>
      <c r="C5108" t="s">
        <v>12339</v>
      </c>
      <c r="D5108" t="s">
        <v>34</v>
      </c>
      <c r="E5108" t="s">
        <v>12339</v>
      </c>
      <c r="F5108">
        <v>673339</v>
      </c>
      <c r="G5108" t="s">
        <v>24</v>
      </c>
      <c r="H5108">
        <v>15</v>
      </c>
      <c r="I5108">
        <v>0</v>
      </c>
      <c r="J5108">
        <v>12</v>
      </c>
      <c r="K5108">
        <v>8</v>
      </c>
      <c r="L5108">
        <v>4</v>
      </c>
      <c r="M5108">
        <v>39</v>
      </c>
      <c r="N5108" t="s">
        <v>25</v>
      </c>
      <c r="O5108" s="1">
        <v>44673</v>
      </c>
    </row>
    <row r="5109" spans="1:15" x14ac:dyDescent="0.25">
      <c r="A5109">
        <v>331304</v>
      </c>
      <c r="B5109" t="s">
        <v>12340</v>
      </c>
      <c r="C5109" t="s">
        <v>12341</v>
      </c>
      <c r="D5109" t="s">
        <v>12342</v>
      </c>
      <c r="E5109" t="s">
        <v>12341</v>
      </c>
      <c r="F5109">
        <v>673340</v>
      </c>
      <c r="G5109" t="s">
        <v>24</v>
      </c>
      <c r="H5109">
        <v>9</v>
      </c>
      <c r="I5109">
        <v>0</v>
      </c>
      <c r="J5109">
        <v>9</v>
      </c>
      <c r="K5109">
        <v>6</v>
      </c>
      <c r="L5109">
        <v>7</v>
      </c>
      <c r="M5109">
        <v>31</v>
      </c>
      <c r="N5109" t="s">
        <v>25</v>
      </c>
      <c r="O5109" s="1">
        <v>44673</v>
      </c>
    </row>
    <row r="5110" spans="1:15" x14ac:dyDescent="0.25">
      <c r="A5110">
        <v>331305</v>
      </c>
      <c r="B5110" t="s">
        <v>12343</v>
      </c>
      <c r="C5110" t="s">
        <v>12344</v>
      </c>
      <c r="D5110" t="s">
        <v>12335</v>
      </c>
      <c r="E5110" t="s">
        <v>12344</v>
      </c>
      <c r="F5110">
        <v>673341</v>
      </c>
      <c r="G5110" t="s">
        <v>24</v>
      </c>
      <c r="H5110">
        <v>20</v>
      </c>
      <c r="I5110">
        <v>0</v>
      </c>
      <c r="J5110">
        <v>20</v>
      </c>
      <c r="K5110">
        <v>61</v>
      </c>
      <c r="L5110">
        <v>41</v>
      </c>
      <c r="M5110">
        <v>142</v>
      </c>
      <c r="N5110" t="s">
        <v>25</v>
      </c>
      <c r="O5110" s="1">
        <v>44673</v>
      </c>
    </row>
    <row r="5111" spans="1:15" x14ac:dyDescent="0.25">
      <c r="A5111">
        <v>331306</v>
      </c>
      <c r="B5111" t="s">
        <v>12345</v>
      </c>
      <c r="C5111" t="s">
        <v>12346</v>
      </c>
      <c r="D5111" t="s">
        <v>12335</v>
      </c>
      <c r="E5111" t="s">
        <v>12346</v>
      </c>
      <c r="F5111">
        <v>673342</v>
      </c>
      <c r="G5111" t="s">
        <v>24</v>
      </c>
      <c r="H5111">
        <v>12</v>
      </c>
      <c r="I5111">
        <v>0</v>
      </c>
      <c r="J5111">
        <v>12</v>
      </c>
      <c r="K5111">
        <v>12</v>
      </c>
      <c r="L5111">
        <v>13</v>
      </c>
      <c r="M5111">
        <v>49</v>
      </c>
      <c r="N5111" t="s">
        <v>25</v>
      </c>
      <c r="O5111" s="1">
        <v>44673</v>
      </c>
    </row>
    <row r="5112" spans="1:15" x14ac:dyDescent="0.25">
      <c r="A5112">
        <v>331307</v>
      </c>
      <c r="B5112" t="s">
        <v>12347</v>
      </c>
      <c r="C5112" t="s">
        <v>12348</v>
      </c>
      <c r="D5112" t="s">
        <v>12335</v>
      </c>
      <c r="E5112" t="s">
        <v>12348</v>
      </c>
      <c r="F5112">
        <v>673343</v>
      </c>
      <c r="G5112" t="s">
        <v>24</v>
      </c>
      <c r="H5112">
        <v>9</v>
      </c>
      <c r="I5112">
        <v>0</v>
      </c>
      <c r="J5112">
        <v>9</v>
      </c>
      <c r="K5112">
        <v>10</v>
      </c>
      <c r="L5112">
        <v>11</v>
      </c>
      <c r="M5112">
        <v>39</v>
      </c>
      <c r="N5112" t="s">
        <v>25</v>
      </c>
      <c r="O5112" s="1">
        <v>44673</v>
      </c>
    </row>
    <row r="5113" spans="1:15" x14ac:dyDescent="0.25">
      <c r="A5113">
        <v>331308</v>
      </c>
      <c r="B5113" t="s">
        <v>12349</v>
      </c>
      <c r="C5113" t="s">
        <v>12350</v>
      </c>
      <c r="D5113" t="s">
        <v>12335</v>
      </c>
      <c r="E5113" t="s">
        <v>12350</v>
      </c>
      <c r="F5113">
        <v>673344</v>
      </c>
      <c r="G5113" t="s">
        <v>24</v>
      </c>
      <c r="H5113">
        <v>8</v>
      </c>
      <c r="I5113">
        <v>0</v>
      </c>
      <c r="J5113">
        <v>21</v>
      </c>
      <c r="K5113">
        <v>38</v>
      </c>
      <c r="L5113">
        <v>9</v>
      </c>
      <c r="M5113">
        <v>76</v>
      </c>
      <c r="N5113" t="s">
        <v>25</v>
      </c>
      <c r="O5113" s="1">
        <v>44673</v>
      </c>
    </row>
    <row r="5114" spans="1:15" x14ac:dyDescent="0.25">
      <c r="A5114">
        <v>331309</v>
      </c>
      <c r="B5114" t="s">
        <v>12351</v>
      </c>
      <c r="C5114" t="s">
        <v>12352</v>
      </c>
      <c r="D5114" t="s">
        <v>12335</v>
      </c>
      <c r="E5114" t="s">
        <v>12352</v>
      </c>
      <c r="F5114">
        <v>673345</v>
      </c>
      <c r="G5114" t="s">
        <v>24</v>
      </c>
      <c r="H5114">
        <v>12</v>
      </c>
      <c r="I5114">
        <v>0</v>
      </c>
      <c r="J5114">
        <v>13</v>
      </c>
      <c r="K5114">
        <v>32</v>
      </c>
      <c r="L5114">
        <v>47</v>
      </c>
      <c r="M5114">
        <v>104</v>
      </c>
      <c r="N5114" t="s">
        <v>25</v>
      </c>
      <c r="O5114" s="1">
        <v>44673</v>
      </c>
    </row>
    <row r="5115" spans="1:15" x14ac:dyDescent="0.25">
      <c r="A5115">
        <v>331310</v>
      </c>
      <c r="B5115" t="s">
        <v>12353</v>
      </c>
      <c r="C5115" t="s">
        <v>12354</v>
      </c>
      <c r="D5115" t="s">
        <v>12355</v>
      </c>
      <c r="E5115" t="s">
        <v>12354</v>
      </c>
      <c r="F5115">
        <v>673346</v>
      </c>
      <c r="G5115" t="s">
        <v>24</v>
      </c>
      <c r="H5115">
        <v>9</v>
      </c>
      <c r="I5115">
        <v>0</v>
      </c>
      <c r="J5115">
        <v>12</v>
      </c>
      <c r="K5115">
        <v>11</v>
      </c>
      <c r="L5115">
        <v>16</v>
      </c>
      <c r="M5115">
        <v>48</v>
      </c>
      <c r="N5115" t="s">
        <v>25</v>
      </c>
      <c r="O5115" s="1">
        <v>44673</v>
      </c>
    </row>
    <row r="5116" spans="1:15" x14ac:dyDescent="0.25">
      <c r="A5116">
        <v>334272</v>
      </c>
      <c r="B5116" t="s">
        <v>12356</v>
      </c>
      <c r="C5116" t="s">
        <v>12357</v>
      </c>
      <c r="D5116" t="s">
        <v>34</v>
      </c>
      <c r="E5116" t="s">
        <v>12357</v>
      </c>
      <c r="F5116">
        <v>673347</v>
      </c>
      <c r="G5116" t="s">
        <v>24</v>
      </c>
      <c r="H5116">
        <v>18</v>
      </c>
      <c r="I5116">
        <v>0</v>
      </c>
      <c r="J5116">
        <v>19</v>
      </c>
      <c r="K5116">
        <v>29</v>
      </c>
      <c r="L5116">
        <v>30</v>
      </c>
      <c r="M5116">
        <v>96</v>
      </c>
      <c r="N5116" t="s">
        <v>25</v>
      </c>
      <c r="O5116" s="1">
        <v>44673</v>
      </c>
    </row>
    <row r="5117" spans="1:15" x14ac:dyDescent="0.25">
      <c r="A5117">
        <v>351811</v>
      </c>
      <c r="B5117" t="s">
        <v>12358</v>
      </c>
      <c r="C5117" t="s">
        <v>12359</v>
      </c>
      <c r="D5117" t="s">
        <v>34</v>
      </c>
      <c r="E5117" t="s">
        <v>12359</v>
      </c>
      <c r="F5117">
        <v>673348</v>
      </c>
      <c r="G5117" t="s">
        <v>24</v>
      </c>
      <c r="H5117">
        <v>11</v>
      </c>
      <c r="I5117">
        <v>0</v>
      </c>
      <c r="J5117">
        <v>9</v>
      </c>
      <c r="K5117">
        <v>12</v>
      </c>
      <c r="L5117">
        <v>12</v>
      </c>
      <c r="M5117">
        <v>44</v>
      </c>
      <c r="N5117" t="s">
        <v>25</v>
      </c>
      <c r="O5117" s="1">
        <v>44673</v>
      </c>
    </row>
    <row r="5118" spans="1:15" x14ac:dyDescent="0.25">
      <c r="A5118">
        <v>331313</v>
      </c>
      <c r="B5118" t="s">
        <v>12360</v>
      </c>
      <c r="C5118" t="s">
        <v>12361</v>
      </c>
      <c r="D5118" t="s">
        <v>12335</v>
      </c>
      <c r="E5118" t="s">
        <v>12361</v>
      </c>
      <c r="F5118">
        <v>673349</v>
      </c>
      <c r="G5118" t="s">
        <v>24</v>
      </c>
      <c r="H5118">
        <v>11</v>
      </c>
      <c r="I5118">
        <v>0</v>
      </c>
      <c r="J5118">
        <v>14</v>
      </c>
      <c r="K5118">
        <v>14</v>
      </c>
      <c r="L5118">
        <v>14</v>
      </c>
      <c r="M5118">
        <v>53</v>
      </c>
      <c r="N5118" t="s">
        <v>25</v>
      </c>
      <c r="O5118" s="1">
        <v>44673</v>
      </c>
    </row>
    <row r="5119" spans="1:15" x14ac:dyDescent="0.25">
      <c r="A5119">
        <v>331314</v>
      </c>
      <c r="B5119" t="s">
        <v>12362</v>
      </c>
      <c r="C5119" t="s">
        <v>12363</v>
      </c>
      <c r="D5119" t="s">
        <v>12355</v>
      </c>
      <c r="E5119" t="s">
        <v>12363</v>
      </c>
      <c r="F5119">
        <v>673350</v>
      </c>
      <c r="G5119" t="s">
        <v>24</v>
      </c>
      <c r="H5119">
        <v>7</v>
      </c>
      <c r="I5119">
        <v>0</v>
      </c>
      <c r="J5119">
        <v>10</v>
      </c>
      <c r="K5119">
        <v>8</v>
      </c>
      <c r="L5119">
        <v>13</v>
      </c>
      <c r="M5119">
        <v>38</v>
      </c>
      <c r="N5119" t="s">
        <v>25</v>
      </c>
      <c r="O5119" s="1">
        <v>44673</v>
      </c>
    </row>
    <row r="5120" spans="1:15" x14ac:dyDescent="0.25">
      <c r="A5120">
        <v>331282</v>
      </c>
      <c r="B5120" t="s">
        <v>12364</v>
      </c>
      <c r="C5120" t="s">
        <v>12365</v>
      </c>
      <c r="D5120" t="s">
        <v>12366</v>
      </c>
      <c r="E5120" t="s">
        <v>12365</v>
      </c>
      <c r="F5120">
        <v>673318</v>
      </c>
      <c r="G5120" t="s">
        <v>24</v>
      </c>
      <c r="H5120">
        <v>12</v>
      </c>
      <c r="I5120">
        <v>0</v>
      </c>
      <c r="J5120">
        <v>20</v>
      </c>
      <c r="K5120">
        <v>45</v>
      </c>
      <c r="L5120">
        <v>36</v>
      </c>
      <c r="M5120">
        <v>113</v>
      </c>
      <c r="N5120" t="s">
        <v>25</v>
      </c>
      <c r="O5120" s="1">
        <v>44673</v>
      </c>
    </row>
    <row r="5121" spans="1:15" x14ac:dyDescent="0.25">
      <c r="A5121">
        <v>333853</v>
      </c>
      <c r="B5121" t="s">
        <v>12367</v>
      </c>
      <c r="C5121" t="s">
        <v>12368</v>
      </c>
      <c r="D5121" t="s">
        <v>34</v>
      </c>
      <c r="E5121" t="s">
        <v>12368</v>
      </c>
      <c r="F5121">
        <v>673351</v>
      </c>
      <c r="G5121" t="s">
        <v>24</v>
      </c>
      <c r="H5121">
        <v>9</v>
      </c>
      <c r="I5121">
        <v>0</v>
      </c>
      <c r="J5121">
        <v>10</v>
      </c>
      <c r="K5121">
        <v>8</v>
      </c>
      <c r="L5121">
        <v>8</v>
      </c>
      <c r="M5121">
        <v>35</v>
      </c>
      <c r="N5121" t="s">
        <v>25</v>
      </c>
      <c r="O5121" s="1">
        <v>44673</v>
      </c>
    </row>
    <row r="5122" spans="1:15" x14ac:dyDescent="0.25">
      <c r="A5122">
        <v>331316</v>
      </c>
      <c r="B5122" t="s">
        <v>12369</v>
      </c>
      <c r="C5122" t="s">
        <v>12370</v>
      </c>
      <c r="D5122" t="s">
        <v>12335</v>
      </c>
      <c r="E5122" t="s">
        <v>12370</v>
      </c>
      <c r="F5122">
        <v>673352</v>
      </c>
      <c r="G5122" t="s">
        <v>24</v>
      </c>
      <c r="H5122">
        <v>11</v>
      </c>
      <c r="I5122">
        <v>0</v>
      </c>
      <c r="J5122">
        <v>12</v>
      </c>
      <c r="K5122">
        <v>12</v>
      </c>
      <c r="L5122">
        <v>15</v>
      </c>
      <c r="M5122">
        <v>50</v>
      </c>
      <c r="N5122" t="s">
        <v>25</v>
      </c>
      <c r="O5122" s="1">
        <v>44673</v>
      </c>
    </row>
    <row r="5123" spans="1:15" x14ac:dyDescent="0.25">
      <c r="A5123">
        <v>329909</v>
      </c>
      <c r="B5123" t="s">
        <v>12371</v>
      </c>
      <c r="C5123" t="s">
        <v>12372</v>
      </c>
      <c r="D5123" t="s">
        <v>12373</v>
      </c>
      <c r="E5123" t="s">
        <v>12372</v>
      </c>
      <c r="F5123">
        <v>671945</v>
      </c>
      <c r="G5123" t="s">
        <v>24</v>
      </c>
      <c r="H5123">
        <v>16</v>
      </c>
      <c r="I5123">
        <v>0</v>
      </c>
      <c r="J5123">
        <v>5</v>
      </c>
      <c r="K5123">
        <v>23</v>
      </c>
      <c r="L5123">
        <v>67</v>
      </c>
      <c r="M5123">
        <v>111</v>
      </c>
      <c r="N5123" t="s">
        <v>25</v>
      </c>
      <c r="O5123" s="1">
        <v>44705</v>
      </c>
    </row>
    <row r="5124" spans="1:15" x14ac:dyDescent="0.25">
      <c r="A5124">
        <v>331283</v>
      </c>
      <c r="B5124" t="s">
        <v>12374</v>
      </c>
      <c r="C5124" t="s">
        <v>12375</v>
      </c>
      <c r="D5124" t="s">
        <v>12376</v>
      </c>
      <c r="E5124" t="s">
        <v>12375</v>
      </c>
      <c r="F5124">
        <v>673319</v>
      </c>
      <c r="G5124" t="s">
        <v>24</v>
      </c>
      <c r="H5124">
        <v>9</v>
      </c>
      <c r="I5124">
        <v>0</v>
      </c>
      <c r="J5124">
        <v>12</v>
      </c>
      <c r="K5124">
        <v>23</v>
      </c>
      <c r="L5124">
        <v>58</v>
      </c>
      <c r="M5124">
        <v>102</v>
      </c>
      <c r="N5124" t="s">
        <v>25</v>
      </c>
      <c r="O5124" s="1">
        <v>44673</v>
      </c>
    </row>
    <row r="5125" spans="1:15" x14ac:dyDescent="0.25">
      <c r="A5125">
        <v>331284</v>
      </c>
      <c r="B5125" t="s">
        <v>12377</v>
      </c>
      <c r="C5125" t="s">
        <v>12378</v>
      </c>
      <c r="D5125" t="s">
        <v>12376</v>
      </c>
      <c r="E5125" t="s">
        <v>12378</v>
      </c>
      <c r="F5125">
        <v>673320</v>
      </c>
      <c r="G5125" t="s">
        <v>24</v>
      </c>
      <c r="H5125">
        <v>10</v>
      </c>
      <c r="I5125">
        <v>0</v>
      </c>
      <c r="J5125">
        <v>12</v>
      </c>
      <c r="K5125">
        <v>25</v>
      </c>
      <c r="L5125">
        <v>34</v>
      </c>
      <c r="M5125">
        <v>81</v>
      </c>
      <c r="N5125" t="s">
        <v>25</v>
      </c>
      <c r="O5125" s="1">
        <v>44673</v>
      </c>
    </row>
    <row r="5126" spans="1:15" x14ac:dyDescent="0.25">
      <c r="A5126">
        <v>331285</v>
      </c>
      <c r="B5126" t="s">
        <v>12379</v>
      </c>
      <c r="C5126" t="s">
        <v>12380</v>
      </c>
      <c r="D5126" t="s">
        <v>12320</v>
      </c>
      <c r="E5126" t="s">
        <v>12380</v>
      </c>
      <c r="F5126">
        <v>673321</v>
      </c>
      <c r="G5126" t="s">
        <v>24</v>
      </c>
      <c r="H5126">
        <v>24</v>
      </c>
      <c r="I5126">
        <v>0</v>
      </c>
      <c r="J5126">
        <v>44</v>
      </c>
      <c r="K5126">
        <v>54</v>
      </c>
      <c r="L5126">
        <v>59</v>
      </c>
      <c r="M5126">
        <v>181</v>
      </c>
      <c r="N5126" t="s">
        <v>25</v>
      </c>
      <c r="O5126" s="1">
        <v>44673</v>
      </c>
    </row>
    <row r="5127" spans="1:15" x14ac:dyDescent="0.25">
      <c r="A5127">
        <v>331286</v>
      </c>
      <c r="B5127" t="s">
        <v>12381</v>
      </c>
      <c r="C5127" t="s">
        <v>12382</v>
      </c>
      <c r="D5127" t="s">
        <v>12376</v>
      </c>
      <c r="E5127" t="s">
        <v>12382</v>
      </c>
      <c r="F5127">
        <v>673322</v>
      </c>
      <c r="G5127" t="s">
        <v>24</v>
      </c>
      <c r="H5127">
        <v>10</v>
      </c>
      <c r="I5127">
        <v>0</v>
      </c>
      <c r="J5127">
        <v>12</v>
      </c>
      <c r="K5127">
        <v>12</v>
      </c>
      <c r="L5127">
        <v>17</v>
      </c>
      <c r="M5127">
        <v>51</v>
      </c>
      <c r="N5127" t="s">
        <v>25</v>
      </c>
      <c r="O5127" s="1">
        <v>44673</v>
      </c>
    </row>
    <row r="5128" spans="1:15" x14ac:dyDescent="0.25">
      <c r="A5128">
        <v>355891</v>
      </c>
      <c r="B5128" t="s">
        <v>12383</v>
      </c>
      <c r="C5128" t="s">
        <v>12384</v>
      </c>
      <c r="D5128" t="s">
        <v>12376</v>
      </c>
      <c r="E5128" t="s">
        <v>12384</v>
      </c>
      <c r="F5128">
        <v>673323</v>
      </c>
      <c r="G5128" t="s">
        <v>24</v>
      </c>
      <c r="H5128">
        <v>30</v>
      </c>
      <c r="I5128">
        <v>0</v>
      </c>
      <c r="J5128">
        <v>24</v>
      </c>
      <c r="K5128">
        <v>77</v>
      </c>
      <c r="L5128">
        <v>65</v>
      </c>
      <c r="M5128">
        <v>196</v>
      </c>
      <c r="N5128" t="s">
        <v>25</v>
      </c>
      <c r="O5128" s="1">
        <v>44673</v>
      </c>
    </row>
    <row r="5129" spans="1:15" x14ac:dyDescent="0.25">
      <c r="A5129">
        <v>331288</v>
      </c>
      <c r="B5129" t="s">
        <v>12385</v>
      </c>
      <c r="C5129" t="s">
        <v>12386</v>
      </c>
      <c r="D5129" t="s">
        <v>12320</v>
      </c>
      <c r="E5129" t="s">
        <v>12386</v>
      </c>
      <c r="F5129">
        <v>673324</v>
      </c>
      <c r="G5129" t="s">
        <v>24</v>
      </c>
      <c r="H5129">
        <v>14</v>
      </c>
      <c r="I5129">
        <v>0</v>
      </c>
      <c r="J5129">
        <v>15</v>
      </c>
      <c r="K5129">
        <v>16</v>
      </c>
      <c r="L5129">
        <v>9</v>
      </c>
      <c r="M5129">
        <v>54</v>
      </c>
      <c r="N5129" t="s">
        <v>25</v>
      </c>
      <c r="O5129" s="1">
        <v>44673</v>
      </c>
    </row>
    <row r="5130" spans="1:15" x14ac:dyDescent="0.25">
      <c r="A5130">
        <v>331289</v>
      </c>
      <c r="B5130" t="s">
        <v>12387</v>
      </c>
      <c r="C5130" t="s">
        <v>12388</v>
      </c>
      <c r="D5130" t="s">
        <v>12376</v>
      </c>
      <c r="E5130" t="s">
        <v>12388</v>
      </c>
      <c r="F5130">
        <v>673325</v>
      </c>
      <c r="G5130" t="s">
        <v>24</v>
      </c>
      <c r="H5130">
        <v>2</v>
      </c>
      <c r="I5130">
        <v>0</v>
      </c>
      <c r="J5130">
        <v>6</v>
      </c>
      <c r="K5130">
        <v>19</v>
      </c>
      <c r="L5130">
        <v>16</v>
      </c>
      <c r="M5130">
        <v>43</v>
      </c>
      <c r="N5130" t="s">
        <v>25</v>
      </c>
      <c r="O5130" s="1">
        <v>44673</v>
      </c>
    </row>
    <row r="5131" spans="1:15" x14ac:dyDescent="0.25">
      <c r="A5131">
        <v>341030</v>
      </c>
      <c r="B5131" t="s">
        <v>12389</v>
      </c>
      <c r="C5131" t="s">
        <v>12390</v>
      </c>
      <c r="D5131" t="s">
        <v>12320</v>
      </c>
      <c r="E5131" t="s">
        <v>12390</v>
      </c>
      <c r="F5131">
        <v>673326</v>
      </c>
      <c r="G5131" t="s">
        <v>24</v>
      </c>
      <c r="H5131">
        <v>18</v>
      </c>
      <c r="I5131">
        <v>0</v>
      </c>
      <c r="J5131">
        <v>17</v>
      </c>
      <c r="K5131">
        <v>52</v>
      </c>
      <c r="L5131">
        <v>19</v>
      </c>
      <c r="M5131">
        <v>106</v>
      </c>
      <c r="N5131" t="s">
        <v>25</v>
      </c>
      <c r="O5131" s="1">
        <v>44673</v>
      </c>
    </row>
    <row r="5132" spans="1:15" x14ac:dyDescent="0.25">
      <c r="A5132">
        <v>331291</v>
      </c>
      <c r="B5132" t="s">
        <v>12391</v>
      </c>
      <c r="C5132" t="s">
        <v>12392</v>
      </c>
      <c r="D5132" t="s">
        <v>12320</v>
      </c>
      <c r="E5132" t="s">
        <v>12392</v>
      </c>
      <c r="F5132">
        <v>673327</v>
      </c>
      <c r="G5132" t="s">
        <v>24</v>
      </c>
      <c r="H5132">
        <v>23</v>
      </c>
      <c r="I5132">
        <v>0</v>
      </c>
      <c r="J5132">
        <v>28</v>
      </c>
      <c r="K5132">
        <v>27</v>
      </c>
      <c r="L5132">
        <v>37</v>
      </c>
      <c r="M5132">
        <v>115</v>
      </c>
      <c r="N5132" t="s">
        <v>25</v>
      </c>
      <c r="O5132" s="1">
        <v>44673</v>
      </c>
    </row>
    <row r="5133" spans="1:15" x14ac:dyDescent="0.25">
      <c r="A5133">
        <v>367179</v>
      </c>
      <c r="B5133" t="s">
        <v>12393</v>
      </c>
      <c r="C5133" t="s">
        <v>12394</v>
      </c>
      <c r="D5133" t="s">
        <v>34</v>
      </c>
      <c r="E5133" t="s">
        <v>12394</v>
      </c>
      <c r="F5133">
        <v>673328</v>
      </c>
      <c r="G5133" t="s">
        <v>24</v>
      </c>
      <c r="H5133">
        <v>7</v>
      </c>
      <c r="I5133">
        <v>0</v>
      </c>
      <c r="J5133">
        <v>4</v>
      </c>
      <c r="K5133">
        <v>7</v>
      </c>
      <c r="L5133">
        <v>7</v>
      </c>
      <c r="M5133">
        <v>25</v>
      </c>
      <c r="N5133" t="s">
        <v>25</v>
      </c>
      <c r="O5133" s="1">
        <v>44673</v>
      </c>
    </row>
    <row r="5134" spans="1:15" x14ac:dyDescent="0.25">
      <c r="A5134">
        <v>331293</v>
      </c>
      <c r="B5134" t="s">
        <v>12395</v>
      </c>
      <c r="C5134" t="s">
        <v>12396</v>
      </c>
      <c r="D5134" t="s">
        <v>12320</v>
      </c>
      <c r="E5134" t="s">
        <v>12396</v>
      </c>
      <c r="F5134">
        <v>673329</v>
      </c>
      <c r="G5134" t="s">
        <v>24</v>
      </c>
      <c r="H5134">
        <v>31</v>
      </c>
      <c r="I5134">
        <v>0</v>
      </c>
      <c r="J5134">
        <v>32</v>
      </c>
      <c r="K5134">
        <v>44</v>
      </c>
      <c r="L5134">
        <v>47</v>
      </c>
      <c r="M5134">
        <v>154</v>
      </c>
      <c r="N5134" t="s">
        <v>25</v>
      </c>
      <c r="O5134" s="1">
        <v>44673</v>
      </c>
    </row>
    <row r="5135" spans="1:15" x14ac:dyDescent="0.25">
      <c r="A5135">
        <v>331294</v>
      </c>
      <c r="B5135" t="s">
        <v>12397</v>
      </c>
      <c r="C5135" t="s">
        <v>12398</v>
      </c>
      <c r="D5135" t="s">
        <v>12376</v>
      </c>
      <c r="E5135" t="s">
        <v>12398</v>
      </c>
      <c r="F5135">
        <v>673330</v>
      </c>
      <c r="G5135" t="s">
        <v>24</v>
      </c>
      <c r="H5135">
        <v>12</v>
      </c>
      <c r="I5135">
        <v>0</v>
      </c>
      <c r="J5135">
        <v>11</v>
      </c>
      <c r="K5135">
        <v>31</v>
      </c>
      <c r="L5135">
        <v>27</v>
      </c>
      <c r="M5135">
        <v>81</v>
      </c>
      <c r="N5135" t="s">
        <v>25</v>
      </c>
      <c r="O5135" s="1">
        <v>44673</v>
      </c>
    </row>
    <row r="5136" spans="1:15" x14ac:dyDescent="0.25">
      <c r="A5136">
        <v>331295</v>
      </c>
      <c r="B5136" t="s">
        <v>12399</v>
      </c>
      <c r="C5136" t="s">
        <v>12400</v>
      </c>
      <c r="D5136" t="s">
        <v>12401</v>
      </c>
      <c r="E5136" t="s">
        <v>12402</v>
      </c>
      <c r="F5136">
        <v>673331</v>
      </c>
      <c r="G5136" t="s">
        <v>24</v>
      </c>
      <c r="H5136">
        <v>0</v>
      </c>
      <c r="I5136">
        <v>0</v>
      </c>
      <c r="J5136">
        <v>4</v>
      </c>
      <c r="K5136">
        <v>0</v>
      </c>
      <c r="L5136">
        <v>0</v>
      </c>
      <c r="M5136">
        <v>4</v>
      </c>
      <c r="N5136" t="s">
        <v>25</v>
      </c>
      <c r="O5136" s="1">
        <v>44642</v>
      </c>
    </row>
    <row r="5137" spans="1:15" x14ac:dyDescent="0.25">
      <c r="A5137">
        <v>355337</v>
      </c>
      <c r="B5137" t="s">
        <v>12403</v>
      </c>
      <c r="C5137" t="s">
        <v>12402</v>
      </c>
      <c r="D5137" t="s">
        <v>34</v>
      </c>
      <c r="E5137" t="s">
        <v>12402</v>
      </c>
      <c r="F5137">
        <v>673331</v>
      </c>
      <c r="G5137" t="s">
        <v>24</v>
      </c>
      <c r="H5137">
        <v>0</v>
      </c>
      <c r="I5137">
        <v>0</v>
      </c>
      <c r="J5137">
        <v>4</v>
      </c>
      <c r="K5137">
        <v>13</v>
      </c>
      <c r="L5137">
        <v>12</v>
      </c>
      <c r="M5137">
        <v>29</v>
      </c>
      <c r="N5137" t="s">
        <v>25</v>
      </c>
      <c r="O5137" s="1">
        <v>44585</v>
      </c>
    </row>
    <row r="5138" spans="1:15" x14ac:dyDescent="0.25">
      <c r="A5138">
        <v>382984</v>
      </c>
      <c r="B5138" t="s">
        <v>12404</v>
      </c>
      <c r="C5138" t="s">
        <v>12405</v>
      </c>
      <c r="D5138" t="s">
        <v>12406</v>
      </c>
      <c r="E5138" t="s">
        <v>12402</v>
      </c>
      <c r="F5138">
        <v>673331</v>
      </c>
      <c r="G5138" t="s">
        <v>24</v>
      </c>
      <c r="H5138">
        <v>0</v>
      </c>
      <c r="I5138">
        <v>0</v>
      </c>
      <c r="J5138">
        <v>0</v>
      </c>
      <c r="K5138">
        <v>0</v>
      </c>
      <c r="L5138">
        <v>0</v>
      </c>
      <c r="N5138" t="s">
        <v>25</v>
      </c>
      <c r="O5138" s="1">
        <v>44673</v>
      </c>
    </row>
    <row r="5139" spans="1:15" x14ac:dyDescent="0.25">
      <c r="A5139">
        <v>328828</v>
      </c>
      <c r="B5139" t="s">
        <v>12407</v>
      </c>
      <c r="C5139" t="s">
        <v>12408</v>
      </c>
      <c r="D5139" t="s">
        <v>12409</v>
      </c>
      <c r="E5139" t="s">
        <v>12408</v>
      </c>
      <c r="F5139">
        <v>670864</v>
      </c>
      <c r="G5139" t="s">
        <v>24</v>
      </c>
      <c r="H5139">
        <v>48</v>
      </c>
      <c r="I5139">
        <v>0</v>
      </c>
      <c r="J5139">
        <v>7</v>
      </c>
      <c r="K5139">
        <v>16</v>
      </c>
      <c r="L5139">
        <v>107</v>
      </c>
      <c r="M5139">
        <v>178</v>
      </c>
      <c r="N5139" t="s">
        <v>25</v>
      </c>
      <c r="O5139" s="1">
        <v>44741</v>
      </c>
    </row>
    <row r="5140" spans="1:15" x14ac:dyDescent="0.25">
      <c r="A5140">
        <v>328829</v>
      </c>
      <c r="B5140" t="s">
        <v>12410</v>
      </c>
      <c r="C5140" t="s">
        <v>12411</v>
      </c>
      <c r="D5140" t="s">
        <v>12412</v>
      </c>
      <c r="E5140" t="s">
        <v>12411</v>
      </c>
      <c r="F5140">
        <v>670865</v>
      </c>
      <c r="G5140" t="s">
        <v>24</v>
      </c>
      <c r="H5140">
        <v>23</v>
      </c>
      <c r="I5140">
        <v>0</v>
      </c>
      <c r="J5140">
        <v>20</v>
      </c>
      <c r="K5140">
        <v>21</v>
      </c>
      <c r="L5140">
        <v>58</v>
      </c>
      <c r="M5140">
        <v>122</v>
      </c>
      <c r="N5140" t="s">
        <v>25</v>
      </c>
      <c r="O5140" s="1">
        <v>44741</v>
      </c>
    </row>
    <row r="5141" spans="1:15" x14ac:dyDescent="0.25">
      <c r="A5141">
        <v>328830</v>
      </c>
      <c r="B5141" t="s">
        <v>12413</v>
      </c>
      <c r="C5141" t="s">
        <v>12414</v>
      </c>
      <c r="D5141" t="s">
        <v>12409</v>
      </c>
      <c r="E5141" t="s">
        <v>12414</v>
      </c>
      <c r="F5141">
        <v>670866</v>
      </c>
      <c r="G5141" t="s">
        <v>24</v>
      </c>
      <c r="H5141">
        <v>55</v>
      </c>
      <c r="I5141">
        <v>0</v>
      </c>
      <c r="J5141">
        <v>17</v>
      </c>
      <c r="K5141">
        <v>12</v>
      </c>
      <c r="L5141">
        <v>105</v>
      </c>
      <c r="M5141">
        <v>189</v>
      </c>
      <c r="N5141" t="s">
        <v>25</v>
      </c>
      <c r="O5141" s="1">
        <v>44741</v>
      </c>
    </row>
    <row r="5142" spans="1:15" x14ac:dyDescent="0.25">
      <c r="A5142">
        <v>328831</v>
      </c>
      <c r="B5142" t="s">
        <v>12415</v>
      </c>
      <c r="C5142" t="s">
        <v>12416</v>
      </c>
      <c r="D5142" t="s">
        <v>12412</v>
      </c>
      <c r="E5142" t="s">
        <v>12416</v>
      </c>
      <c r="F5142">
        <v>670867</v>
      </c>
      <c r="G5142" t="s">
        <v>24</v>
      </c>
      <c r="H5142">
        <v>74</v>
      </c>
      <c r="I5142">
        <v>0</v>
      </c>
      <c r="J5142">
        <v>19</v>
      </c>
      <c r="K5142">
        <v>36</v>
      </c>
      <c r="L5142">
        <v>256</v>
      </c>
      <c r="M5142">
        <v>385</v>
      </c>
      <c r="N5142" t="s">
        <v>25</v>
      </c>
      <c r="O5142" s="1">
        <v>44741</v>
      </c>
    </row>
    <row r="5143" spans="1:15" x14ac:dyDescent="0.25">
      <c r="A5143">
        <v>328832</v>
      </c>
      <c r="B5143" t="s">
        <v>12417</v>
      </c>
      <c r="C5143" t="s">
        <v>12418</v>
      </c>
      <c r="D5143" t="s">
        <v>12409</v>
      </c>
      <c r="E5143" t="s">
        <v>12418</v>
      </c>
      <c r="F5143">
        <v>670868</v>
      </c>
      <c r="G5143" t="s">
        <v>24</v>
      </c>
      <c r="H5143">
        <v>151</v>
      </c>
      <c r="I5143">
        <v>0</v>
      </c>
      <c r="J5143">
        <v>73</v>
      </c>
      <c r="K5143">
        <v>53</v>
      </c>
      <c r="L5143">
        <v>81</v>
      </c>
      <c r="M5143">
        <v>358</v>
      </c>
      <c r="N5143" t="s">
        <v>25</v>
      </c>
      <c r="O5143" s="1">
        <v>44741</v>
      </c>
    </row>
    <row r="5144" spans="1:15" x14ac:dyDescent="0.25">
      <c r="A5144">
        <v>328833</v>
      </c>
      <c r="B5144" t="s">
        <v>9395</v>
      </c>
      <c r="C5144" t="s">
        <v>12419</v>
      </c>
      <c r="D5144" t="s">
        <v>12412</v>
      </c>
      <c r="E5144" t="s">
        <v>12419</v>
      </c>
      <c r="F5144">
        <v>670869</v>
      </c>
      <c r="G5144" t="s">
        <v>24</v>
      </c>
      <c r="H5144">
        <v>45</v>
      </c>
      <c r="I5144">
        <v>0</v>
      </c>
      <c r="J5144">
        <v>25</v>
      </c>
      <c r="K5144">
        <v>19</v>
      </c>
      <c r="L5144">
        <v>102</v>
      </c>
      <c r="M5144">
        <v>191</v>
      </c>
      <c r="N5144" t="s">
        <v>25</v>
      </c>
      <c r="O5144" s="1">
        <v>44741</v>
      </c>
    </row>
    <row r="5145" spans="1:15" x14ac:dyDescent="0.25">
      <c r="A5145">
        <v>328826</v>
      </c>
      <c r="B5145" t="s">
        <v>12420</v>
      </c>
      <c r="C5145" t="s">
        <v>12421</v>
      </c>
      <c r="D5145" t="s">
        <v>12412</v>
      </c>
      <c r="E5145" t="s">
        <v>12421</v>
      </c>
      <c r="F5145">
        <v>670862</v>
      </c>
      <c r="G5145" t="s">
        <v>24</v>
      </c>
      <c r="H5145">
        <v>48</v>
      </c>
      <c r="I5145">
        <v>0</v>
      </c>
      <c r="J5145">
        <v>17</v>
      </c>
      <c r="K5145">
        <v>17</v>
      </c>
      <c r="L5145">
        <v>78</v>
      </c>
      <c r="M5145">
        <v>160</v>
      </c>
      <c r="N5145" t="s">
        <v>25</v>
      </c>
      <c r="O5145" s="1">
        <v>44741</v>
      </c>
    </row>
    <row r="5146" spans="1:15" x14ac:dyDescent="0.25">
      <c r="A5146">
        <v>328834</v>
      </c>
      <c r="B5146" t="s">
        <v>12422</v>
      </c>
      <c r="C5146" t="s">
        <v>12423</v>
      </c>
      <c r="D5146" t="s">
        <v>12409</v>
      </c>
      <c r="E5146" t="s">
        <v>12423</v>
      </c>
      <c r="F5146">
        <v>670870</v>
      </c>
      <c r="G5146" t="s">
        <v>24</v>
      </c>
      <c r="H5146">
        <v>22</v>
      </c>
      <c r="I5146">
        <v>0</v>
      </c>
      <c r="J5146">
        <v>6</v>
      </c>
      <c r="K5146">
        <v>8</v>
      </c>
      <c r="L5146">
        <v>56</v>
      </c>
      <c r="M5146">
        <v>92</v>
      </c>
      <c r="N5146" t="s">
        <v>25</v>
      </c>
      <c r="O5146" s="1">
        <v>44741</v>
      </c>
    </row>
    <row r="5147" spans="1:15" x14ac:dyDescent="0.25">
      <c r="A5147">
        <v>328835</v>
      </c>
      <c r="B5147" t="s">
        <v>12424</v>
      </c>
      <c r="C5147" t="s">
        <v>12425</v>
      </c>
      <c r="D5147" t="s">
        <v>12409</v>
      </c>
      <c r="E5147" t="s">
        <v>12425</v>
      </c>
      <c r="F5147">
        <v>670871</v>
      </c>
      <c r="G5147" t="s">
        <v>24</v>
      </c>
      <c r="H5147">
        <v>18</v>
      </c>
      <c r="I5147">
        <v>0</v>
      </c>
      <c r="J5147">
        <v>19</v>
      </c>
      <c r="K5147">
        <v>28</v>
      </c>
      <c r="L5147">
        <v>67</v>
      </c>
      <c r="M5147">
        <v>132</v>
      </c>
      <c r="N5147" t="s">
        <v>25</v>
      </c>
      <c r="O5147" s="1">
        <v>44741</v>
      </c>
    </row>
    <row r="5148" spans="1:15" x14ac:dyDescent="0.25">
      <c r="A5148">
        <v>328836</v>
      </c>
      <c r="B5148" t="s">
        <v>12426</v>
      </c>
      <c r="C5148" t="s">
        <v>5265</v>
      </c>
      <c r="D5148" t="s">
        <v>34</v>
      </c>
      <c r="E5148" t="s">
        <v>12427</v>
      </c>
      <c r="F5148">
        <v>670872</v>
      </c>
      <c r="G5148" t="s">
        <v>24</v>
      </c>
      <c r="H5148">
        <v>0</v>
      </c>
      <c r="I5148">
        <v>0</v>
      </c>
      <c r="J5148">
        <v>0</v>
      </c>
      <c r="K5148">
        <v>0</v>
      </c>
      <c r="L5148">
        <v>32</v>
      </c>
      <c r="M5148">
        <v>32</v>
      </c>
      <c r="N5148" t="s">
        <v>25</v>
      </c>
      <c r="O5148" s="1">
        <v>44438</v>
      </c>
    </row>
    <row r="5149" spans="1:15" x14ac:dyDescent="0.25">
      <c r="A5149">
        <v>376875</v>
      </c>
      <c r="B5149" t="s">
        <v>12428</v>
      </c>
      <c r="C5149" t="s">
        <v>12427</v>
      </c>
      <c r="D5149" t="s">
        <v>34</v>
      </c>
      <c r="E5149" t="s">
        <v>12427</v>
      </c>
      <c r="F5149">
        <v>670872</v>
      </c>
      <c r="G5149" t="s">
        <v>24</v>
      </c>
      <c r="H5149">
        <v>44</v>
      </c>
      <c r="I5149">
        <v>0</v>
      </c>
      <c r="J5149">
        <v>13</v>
      </c>
      <c r="K5149">
        <v>14</v>
      </c>
      <c r="L5149">
        <v>57</v>
      </c>
      <c r="M5149">
        <v>128</v>
      </c>
      <c r="N5149" t="s">
        <v>25</v>
      </c>
      <c r="O5149" s="1">
        <v>44741</v>
      </c>
    </row>
    <row r="5150" spans="1:15" x14ac:dyDescent="0.25">
      <c r="A5150">
        <v>340215</v>
      </c>
      <c r="B5150" t="s">
        <v>12429</v>
      </c>
      <c r="C5150" t="s">
        <v>12430</v>
      </c>
      <c r="D5150" t="s">
        <v>34</v>
      </c>
      <c r="E5150" t="s">
        <v>12430</v>
      </c>
      <c r="F5150">
        <v>670873</v>
      </c>
      <c r="G5150" t="s">
        <v>24</v>
      </c>
      <c r="H5150">
        <v>32</v>
      </c>
      <c r="I5150">
        <v>0</v>
      </c>
      <c r="J5150">
        <v>19</v>
      </c>
      <c r="K5150">
        <v>25</v>
      </c>
      <c r="L5150">
        <v>43</v>
      </c>
      <c r="M5150">
        <v>119</v>
      </c>
      <c r="N5150" t="s">
        <v>25</v>
      </c>
      <c r="O5150" s="1">
        <v>44741</v>
      </c>
    </row>
    <row r="5151" spans="1:15" x14ac:dyDescent="0.25">
      <c r="A5151">
        <v>360532</v>
      </c>
      <c r="B5151" t="s">
        <v>12431</v>
      </c>
      <c r="C5151" t="s">
        <v>12432</v>
      </c>
      <c r="D5151" t="s">
        <v>34</v>
      </c>
      <c r="E5151" t="s">
        <v>12432</v>
      </c>
      <c r="F5151">
        <v>670863</v>
      </c>
      <c r="G5151" t="s">
        <v>24</v>
      </c>
      <c r="H5151">
        <v>38</v>
      </c>
      <c r="I5151">
        <v>0</v>
      </c>
      <c r="J5151">
        <v>13</v>
      </c>
      <c r="K5151">
        <v>25</v>
      </c>
      <c r="L5151">
        <v>88</v>
      </c>
      <c r="M5151">
        <v>164</v>
      </c>
      <c r="N5151" t="s">
        <v>25</v>
      </c>
      <c r="O5151" s="1">
        <v>44741</v>
      </c>
    </row>
    <row r="5152" spans="1:15" x14ac:dyDescent="0.25">
      <c r="A5152">
        <v>332730</v>
      </c>
      <c r="B5152" t="s">
        <v>12433</v>
      </c>
      <c r="C5152" t="s">
        <v>12434</v>
      </c>
      <c r="D5152" t="s">
        <v>12435</v>
      </c>
      <c r="E5152" t="s">
        <v>12434</v>
      </c>
      <c r="F5152">
        <v>674766</v>
      </c>
      <c r="G5152" t="s">
        <v>24</v>
      </c>
      <c r="H5152">
        <v>0</v>
      </c>
      <c r="I5152">
        <v>0</v>
      </c>
      <c r="J5152">
        <v>3</v>
      </c>
      <c r="K5152">
        <v>5</v>
      </c>
      <c r="L5152">
        <v>4</v>
      </c>
      <c r="M5152">
        <v>12</v>
      </c>
      <c r="N5152" t="s">
        <v>25</v>
      </c>
      <c r="O5152" s="1">
        <v>44677</v>
      </c>
    </row>
    <row r="5153" spans="1:15" x14ac:dyDescent="0.25">
      <c r="A5153">
        <v>332731</v>
      </c>
      <c r="B5153" t="s">
        <v>12436</v>
      </c>
      <c r="C5153" t="s">
        <v>12437</v>
      </c>
      <c r="D5153" t="s">
        <v>12435</v>
      </c>
      <c r="E5153" t="s">
        <v>12437</v>
      </c>
      <c r="F5153">
        <v>674767</v>
      </c>
      <c r="G5153" t="s">
        <v>24</v>
      </c>
      <c r="H5153">
        <v>47</v>
      </c>
      <c r="I5153">
        <v>0</v>
      </c>
      <c r="J5153">
        <v>53</v>
      </c>
      <c r="K5153">
        <v>41</v>
      </c>
      <c r="L5153">
        <v>37</v>
      </c>
      <c r="M5153">
        <v>178</v>
      </c>
      <c r="N5153" t="s">
        <v>25</v>
      </c>
      <c r="O5153" s="1">
        <v>44677</v>
      </c>
    </row>
    <row r="5154" spans="1:15" x14ac:dyDescent="0.25">
      <c r="A5154">
        <v>365188</v>
      </c>
      <c r="B5154" t="s">
        <v>12438</v>
      </c>
      <c r="C5154" t="s">
        <v>12439</v>
      </c>
      <c r="D5154" t="s">
        <v>12440</v>
      </c>
      <c r="E5154" t="s">
        <v>12441</v>
      </c>
      <c r="F5154">
        <v>674768</v>
      </c>
      <c r="G5154" t="s">
        <v>24</v>
      </c>
      <c r="H5154">
        <v>15</v>
      </c>
      <c r="I5154">
        <v>0</v>
      </c>
      <c r="J5154">
        <v>16</v>
      </c>
      <c r="K5154">
        <v>17</v>
      </c>
      <c r="L5154">
        <v>13</v>
      </c>
      <c r="M5154">
        <v>61</v>
      </c>
      <c r="N5154" t="s">
        <v>25</v>
      </c>
      <c r="O5154" s="1">
        <v>44677</v>
      </c>
    </row>
    <row r="5155" spans="1:15" x14ac:dyDescent="0.25">
      <c r="A5155">
        <v>331712</v>
      </c>
      <c r="B5155" t="s">
        <v>12442</v>
      </c>
      <c r="C5155" t="s">
        <v>12443</v>
      </c>
      <c r="D5155" t="s">
        <v>12444</v>
      </c>
      <c r="E5155" t="s">
        <v>12443</v>
      </c>
      <c r="F5155">
        <v>673748</v>
      </c>
      <c r="G5155" t="s">
        <v>24</v>
      </c>
      <c r="H5155">
        <v>19</v>
      </c>
      <c r="I5155">
        <v>0</v>
      </c>
      <c r="J5155">
        <v>21</v>
      </c>
      <c r="K5155">
        <v>77</v>
      </c>
      <c r="L5155">
        <v>69</v>
      </c>
      <c r="M5155">
        <v>186</v>
      </c>
      <c r="N5155" t="s">
        <v>25</v>
      </c>
      <c r="O5155" s="1">
        <v>44673</v>
      </c>
    </row>
    <row r="5156" spans="1:15" x14ac:dyDescent="0.25">
      <c r="A5156">
        <v>331713</v>
      </c>
      <c r="B5156" t="s">
        <v>12445</v>
      </c>
      <c r="C5156" t="s">
        <v>12446</v>
      </c>
      <c r="D5156" t="s">
        <v>12444</v>
      </c>
      <c r="E5156" t="s">
        <v>12446</v>
      </c>
      <c r="F5156">
        <v>673749</v>
      </c>
      <c r="G5156" t="s">
        <v>24</v>
      </c>
      <c r="H5156">
        <v>12</v>
      </c>
      <c r="I5156">
        <v>0</v>
      </c>
      <c r="J5156">
        <v>16</v>
      </c>
      <c r="K5156">
        <v>61</v>
      </c>
      <c r="L5156">
        <v>51</v>
      </c>
      <c r="M5156">
        <v>140</v>
      </c>
      <c r="N5156" t="s">
        <v>25</v>
      </c>
      <c r="O5156" s="1">
        <v>44673</v>
      </c>
    </row>
    <row r="5157" spans="1:15" x14ac:dyDescent="0.25">
      <c r="A5157">
        <v>331714</v>
      </c>
      <c r="B5157" t="s">
        <v>12447</v>
      </c>
      <c r="C5157" t="s">
        <v>12448</v>
      </c>
      <c r="D5157" t="s">
        <v>12444</v>
      </c>
      <c r="E5157" t="s">
        <v>12448</v>
      </c>
      <c r="F5157">
        <v>673750</v>
      </c>
      <c r="G5157" t="s">
        <v>24</v>
      </c>
      <c r="H5157">
        <v>4</v>
      </c>
      <c r="I5157">
        <v>0</v>
      </c>
      <c r="J5157">
        <v>6</v>
      </c>
      <c r="K5157">
        <v>125</v>
      </c>
      <c r="L5157">
        <v>70</v>
      </c>
      <c r="M5157">
        <v>205</v>
      </c>
      <c r="N5157" t="s">
        <v>25</v>
      </c>
      <c r="O5157" s="1">
        <v>44673</v>
      </c>
    </row>
    <row r="5158" spans="1:15" x14ac:dyDescent="0.25">
      <c r="A5158">
        <v>351927</v>
      </c>
      <c r="B5158" t="s">
        <v>12449</v>
      </c>
      <c r="C5158" t="s">
        <v>12450</v>
      </c>
      <c r="D5158" t="s">
        <v>12451</v>
      </c>
      <c r="E5158" t="s">
        <v>12452</v>
      </c>
      <c r="F5158">
        <v>673751</v>
      </c>
      <c r="G5158" t="s">
        <v>24</v>
      </c>
      <c r="H5158">
        <v>0</v>
      </c>
      <c r="I5158">
        <v>0</v>
      </c>
      <c r="J5158">
        <v>0</v>
      </c>
      <c r="K5158">
        <v>0</v>
      </c>
      <c r="L5158">
        <v>93</v>
      </c>
      <c r="M5158">
        <v>93</v>
      </c>
      <c r="N5158" t="s">
        <v>25</v>
      </c>
      <c r="O5158" s="1">
        <v>44469</v>
      </c>
    </row>
    <row r="5159" spans="1:15" x14ac:dyDescent="0.25">
      <c r="A5159">
        <v>378559</v>
      </c>
      <c r="B5159" t="s">
        <v>12453</v>
      </c>
      <c r="C5159" t="s">
        <v>12452</v>
      </c>
      <c r="D5159" t="s">
        <v>34</v>
      </c>
      <c r="E5159" t="s">
        <v>12452</v>
      </c>
      <c r="F5159">
        <v>673751</v>
      </c>
      <c r="G5159" t="s">
        <v>24</v>
      </c>
      <c r="H5159">
        <v>19</v>
      </c>
      <c r="I5159">
        <v>0</v>
      </c>
      <c r="J5159">
        <v>20</v>
      </c>
      <c r="K5159">
        <v>2</v>
      </c>
      <c r="L5159">
        <v>0</v>
      </c>
      <c r="M5159">
        <v>41</v>
      </c>
      <c r="N5159" t="s">
        <v>25</v>
      </c>
      <c r="O5159" s="1">
        <v>44673</v>
      </c>
    </row>
    <row r="5160" spans="1:15" x14ac:dyDescent="0.25">
      <c r="A5160">
        <v>341533</v>
      </c>
      <c r="B5160" t="s">
        <v>12454</v>
      </c>
      <c r="C5160" t="s">
        <v>12455</v>
      </c>
      <c r="D5160" t="s">
        <v>12444</v>
      </c>
      <c r="E5160" t="s">
        <v>12455</v>
      </c>
      <c r="F5160">
        <v>673783</v>
      </c>
      <c r="G5160" t="s">
        <v>24</v>
      </c>
      <c r="H5160">
        <v>30</v>
      </c>
      <c r="I5160">
        <v>0</v>
      </c>
      <c r="J5160">
        <v>27</v>
      </c>
      <c r="K5160">
        <v>91</v>
      </c>
      <c r="L5160">
        <v>70</v>
      </c>
      <c r="M5160">
        <v>218</v>
      </c>
      <c r="N5160" t="s">
        <v>25</v>
      </c>
      <c r="O5160" s="1">
        <v>44673</v>
      </c>
    </row>
    <row r="5161" spans="1:15" x14ac:dyDescent="0.25">
      <c r="A5161">
        <v>331716</v>
      </c>
      <c r="B5161" t="s">
        <v>12456</v>
      </c>
      <c r="C5161" t="s">
        <v>12457</v>
      </c>
      <c r="D5161" t="s">
        <v>12444</v>
      </c>
      <c r="E5161" t="s">
        <v>12457</v>
      </c>
      <c r="F5161">
        <v>673752</v>
      </c>
      <c r="G5161" t="s">
        <v>24</v>
      </c>
      <c r="H5161">
        <v>6</v>
      </c>
      <c r="I5161">
        <v>0</v>
      </c>
      <c r="J5161">
        <v>6</v>
      </c>
      <c r="K5161">
        <v>46</v>
      </c>
      <c r="L5161">
        <v>55</v>
      </c>
      <c r="M5161">
        <v>113</v>
      </c>
      <c r="N5161" t="s">
        <v>25</v>
      </c>
      <c r="O5161" s="1">
        <v>44673</v>
      </c>
    </row>
    <row r="5162" spans="1:15" x14ac:dyDescent="0.25">
      <c r="A5162">
        <v>331717</v>
      </c>
      <c r="B5162" t="s">
        <v>12458</v>
      </c>
      <c r="C5162" t="s">
        <v>12459</v>
      </c>
      <c r="D5162" t="s">
        <v>12444</v>
      </c>
      <c r="E5162" t="s">
        <v>12459</v>
      </c>
      <c r="F5162">
        <v>673753</v>
      </c>
      <c r="G5162" t="s">
        <v>24</v>
      </c>
      <c r="H5162">
        <v>9</v>
      </c>
      <c r="I5162">
        <v>0</v>
      </c>
      <c r="J5162">
        <v>30</v>
      </c>
      <c r="K5162">
        <v>132</v>
      </c>
      <c r="L5162">
        <v>74</v>
      </c>
      <c r="M5162">
        <v>245</v>
      </c>
      <c r="N5162" t="s">
        <v>25</v>
      </c>
      <c r="O5162" s="1">
        <v>44673</v>
      </c>
    </row>
    <row r="5163" spans="1:15" x14ac:dyDescent="0.25">
      <c r="A5163">
        <v>331718</v>
      </c>
      <c r="B5163" t="s">
        <v>12460</v>
      </c>
      <c r="C5163" t="s">
        <v>12461</v>
      </c>
      <c r="D5163" t="s">
        <v>12444</v>
      </c>
      <c r="E5163" t="s">
        <v>12461</v>
      </c>
      <c r="F5163">
        <v>673754</v>
      </c>
      <c r="G5163" t="s">
        <v>24</v>
      </c>
      <c r="H5163">
        <v>33</v>
      </c>
      <c r="I5163">
        <v>0</v>
      </c>
      <c r="J5163">
        <v>29</v>
      </c>
      <c r="K5163">
        <v>105</v>
      </c>
      <c r="L5163">
        <v>81</v>
      </c>
      <c r="M5163">
        <v>248</v>
      </c>
      <c r="N5163" t="s">
        <v>25</v>
      </c>
      <c r="O5163" s="1">
        <v>44673</v>
      </c>
    </row>
    <row r="5164" spans="1:15" x14ac:dyDescent="0.25">
      <c r="A5164">
        <v>331719</v>
      </c>
      <c r="B5164" t="s">
        <v>12462</v>
      </c>
      <c r="C5164" t="s">
        <v>12463</v>
      </c>
      <c r="D5164" t="s">
        <v>12444</v>
      </c>
      <c r="E5164" t="s">
        <v>12463</v>
      </c>
      <c r="F5164">
        <v>673755</v>
      </c>
      <c r="G5164" t="s">
        <v>24</v>
      </c>
      <c r="H5164">
        <v>14</v>
      </c>
      <c r="I5164">
        <v>0</v>
      </c>
      <c r="J5164">
        <v>20</v>
      </c>
      <c r="K5164">
        <v>46</v>
      </c>
      <c r="L5164">
        <v>41</v>
      </c>
      <c r="M5164">
        <v>121</v>
      </c>
      <c r="N5164" t="s">
        <v>25</v>
      </c>
      <c r="O5164" s="1">
        <v>44673</v>
      </c>
    </row>
    <row r="5165" spans="1:15" x14ac:dyDescent="0.25">
      <c r="A5165">
        <v>331720</v>
      </c>
      <c r="B5165" t="s">
        <v>12464</v>
      </c>
      <c r="C5165" t="s">
        <v>12465</v>
      </c>
      <c r="D5165" t="s">
        <v>12444</v>
      </c>
      <c r="E5165" t="s">
        <v>12465</v>
      </c>
      <c r="F5165">
        <v>673756</v>
      </c>
      <c r="G5165" t="s">
        <v>24</v>
      </c>
      <c r="H5165">
        <v>27</v>
      </c>
      <c r="I5165">
        <v>0</v>
      </c>
      <c r="J5165">
        <v>35</v>
      </c>
      <c r="K5165">
        <v>58</v>
      </c>
      <c r="L5165">
        <v>48</v>
      </c>
      <c r="M5165">
        <v>168</v>
      </c>
      <c r="N5165" t="s">
        <v>25</v>
      </c>
      <c r="O5165" s="1">
        <v>44673</v>
      </c>
    </row>
    <row r="5166" spans="1:15" x14ac:dyDescent="0.25">
      <c r="A5166">
        <v>340003</v>
      </c>
      <c r="B5166" t="s">
        <v>12466</v>
      </c>
      <c r="C5166" t="s">
        <v>12467</v>
      </c>
      <c r="D5166" t="s">
        <v>34</v>
      </c>
      <c r="E5166" t="s">
        <v>12467</v>
      </c>
      <c r="F5166">
        <v>673757</v>
      </c>
      <c r="G5166" t="s">
        <v>24</v>
      </c>
      <c r="H5166">
        <v>27</v>
      </c>
      <c r="I5166">
        <v>0</v>
      </c>
      <c r="J5166">
        <v>29</v>
      </c>
      <c r="K5166">
        <v>82</v>
      </c>
      <c r="L5166">
        <v>67</v>
      </c>
      <c r="M5166">
        <v>205</v>
      </c>
      <c r="N5166" t="s">
        <v>25</v>
      </c>
      <c r="O5166" s="1">
        <v>44673</v>
      </c>
    </row>
    <row r="5167" spans="1:15" x14ac:dyDescent="0.25">
      <c r="A5167">
        <v>357958</v>
      </c>
      <c r="B5167" t="s">
        <v>12468</v>
      </c>
      <c r="C5167" t="s">
        <v>12469</v>
      </c>
      <c r="D5167" t="s">
        <v>34</v>
      </c>
      <c r="E5167" t="s">
        <v>12469</v>
      </c>
      <c r="F5167">
        <v>673758</v>
      </c>
      <c r="G5167" t="s">
        <v>24</v>
      </c>
      <c r="H5167">
        <v>22</v>
      </c>
      <c r="I5167">
        <v>0</v>
      </c>
      <c r="J5167">
        <v>25</v>
      </c>
      <c r="K5167">
        <v>128</v>
      </c>
      <c r="L5167">
        <v>159</v>
      </c>
      <c r="M5167">
        <v>334</v>
      </c>
      <c r="N5167" t="s">
        <v>25</v>
      </c>
      <c r="O5167" s="1">
        <v>44673</v>
      </c>
    </row>
    <row r="5168" spans="1:15" x14ac:dyDescent="0.25">
      <c r="A5168">
        <v>331723</v>
      </c>
      <c r="B5168" t="s">
        <v>12470</v>
      </c>
      <c r="C5168" t="s">
        <v>12471</v>
      </c>
      <c r="D5168" t="s">
        <v>12444</v>
      </c>
      <c r="E5168" t="s">
        <v>12471</v>
      </c>
      <c r="F5168">
        <v>673759</v>
      </c>
      <c r="G5168" t="s">
        <v>24</v>
      </c>
      <c r="H5168">
        <v>14</v>
      </c>
      <c r="I5168">
        <v>0</v>
      </c>
      <c r="J5168">
        <v>16</v>
      </c>
      <c r="K5168">
        <v>75</v>
      </c>
      <c r="L5168">
        <v>59</v>
      </c>
      <c r="M5168">
        <v>164</v>
      </c>
      <c r="N5168" t="s">
        <v>25</v>
      </c>
      <c r="O5168" s="1">
        <v>44673</v>
      </c>
    </row>
    <row r="5169" spans="1:15" x14ac:dyDescent="0.25">
      <c r="A5169">
        <v>331724</v>
      </c>
      <c r="B5169" t="s">
        <v>12472</v>
      </c>
      <c r="C5169" t="s">
        <v>12473</v>
      </c>
      <c r="D5169" t="s">
        <v>12444</v>
      </c>
      <c r="E5169" t="s">
        <v>12474</v>
      </c>
      <c r="F5169">
        <v>673760</v>
      </c>
      <c r="G5169" t="s">
        <v>24</v>
      </c>
      <c r="H5169">
        <v>14</v>
      </c>
      <c r="I5169">
        <v>0</v>
      </c>
      <c r="J5169">
        <v>12</v>
      </c>
      <c r="K5169">
        <v>50</v>
      </c>
      <c r="L5169">
        <v>46</v>
      </c>
      <c r="M5169">
        <v>122</v>
      </c>
      <c r="N5169" t="s">
        <v>25</v>
      </c>
      <c r="O5169" s="1">
        <v>44673</v>
      </c>
    </row>
    <row r="5170" spans="1:15" x14ac:dyDescent="0.25">
      <c r="A5170">
        <v>331710</v>
      </c>
      <c r="B5170" t="s">
        <v>12475</v>
      </c>
      <c r="C5170" t="s">
        <v>12476</v>
      </c>
      <c r="D5170" t="s">
        <v>12444</v>
      </c>
      <c r="E5170" t="s">
        <v>12476</v>
      </c>
      <c r="F5170">
        <v>673746</v>
      </c>
      <c r="G5170" t="s">
        <v>24</v>
      </c>
      <c r="H5170">
        <v>23</v>
      </c>
      <c r="I5170">
        <v>0</v>
      </c>
      <c r="J5170">
        <v>22</v>
      </c>
      <c r="K5170">
        <v>54</v>
      </c>
      <c r="L5170">
        <v>74</v>
      </c>
      <c r="M5170">
        <v>173</v>
      </c>
      <c r="N5170" t="s">
        <v>25</v>
      </c>
      <c r="O5170" s="1">
        <v>44673</v>
      </c>
    </row>
    <row r="5171" spans="1:15" x14ac:dyDescent="0.25">
      <c r="A5171">
        <v>331711</v>
      </c>
      <c r="B5171" t="s">
        <v>12477</v>
      </c>
      <c r="C5171" t="s">
        <v>12478</v>
      </c>
      <c r="D5171" t="s">
        <v>12444</v>
      </c>
      <c r="E5171" t="s">
        <v>12478</v>
      </c>
      <c r="F5171">
        <v>673747</v>
      </c>
      <c r="G5171" t="s">
        <v>24</v>
      </c>
      <c r="H5171">
        <v>11</v>
      </c>
      <c r="I5171">
        <v>0</v>
      </c>
      <c r="J5171">
        <v>14</v>
      </c>
      <c r="K5171">
        <v>51</v>
      </c>
      <c r="L5171">
        <v>79</v>
      </c>
      <c r="M5171">
        <v>155</v>
      </c>
      <c r="N5171" t="s">
        <v>25</v>
      </c>
      <c r="O5171" s="1">
        <v>44673</v>
      </c>
    </row>
    <row r="5172" spans="1:15" x14ac:dyDescent="0.25">
      <c r="A5172">
        <v>332805</v>
      </c>
      <c r="B5172" t="s">
        <v>12479</v>
      </c>
      <c r="C5172" t="s">
        <v>12480</v>
      </c>
      <c r="D5172" t="s">
        <v>12481</v>
      </c>
      <c r="E5172" t="s">
        <v>12482</v>
      </c>
      <c r="F5172">
        <v>674841</v>
      </c>
      <c r="G5172" t="s">
        <v>24</v>
      </c>
      <c r="H5172">
        <v>3</v>
      </c>
      <c r="I5172">
        <v>0</v>
      </c>
      <c r="J5172">
        <v>4</v>
      </c>
      <c r="K5172">
        <v>4</v>
      </c>
      <c r="L5172">
        <v>5</v>
      </c>
      <c r="M5172">
        <v>16</v>
      </c>
      <c r="N5172" t="s">
        <v>25</v>
      </c>
      <c r="O5172" s="1">
        <v>44677</v>
      </c>
    </row>
    <row r="5173" spans="1:15" x14ac:dyDescent="0.25">
      <c r="A5173">
        <v>332806</v>
      </c>
      <c r="B5173" t="s">
        <v>7244</v>
      </c>
      <c r="C5173" t="s">
        <v>7245</v>
      </c>
      <c r="D5173" t="s">
        <v>34</v>
      </c>
      <c r="E5173" t="s">
        <v>12483</v>
      </c>
      <c r="F5173">
        <v>674842</v>
      </c>
      <c r="G5173" t="s">
        <v>24</v>
      </c>
      <c r="H5173">
        <v>25</v>
      </c>
      <c r="I5173">
        <v>0</v>
      </c>
      <c r="J5173">
        <v>23</v>
      </c>
      <c r="K5173">
        <v>19</v>
      </c>
      <c r="L5173">
        <v>26</v>
      </c>
      <c r="M5173">
        <v>93</v>
      </c>
      <c r="N5173" t="s">
        <v>25</v>
      </c>
      <c r="O5173" s="1">
        <v>44677</v>
      </c>
    </row>
    <row r="5174" spans="1:15" x14ac:dyDescent="0.25">
      <c r="A5174">
        <v>332807</v>
      </c>
      <c r="B5174" t="s">
        <v>12484</v>
      </c>
      <c r="C5174" t="s">
        <v>12485</v>
      </c>
      <c r="D5174" t="s">
        <v>12481</v>
      </c>
      <c r="E5174" t="s">
        <v>12486</v>
      </c>
      <c r="F5174">
        <v>674843</v>
      </c>
      <c r="G5174" t="s">
        <v>24</v>
      </c>
      <c r="H5174">
        <v>5</v>
      </c>
      <c r="I5174">
        <v>0</v>
      </c>
      <c r="J5174">
        <v>4</v>
      </c>
      <c r="K5174">
        <v>5</v>
      </c>
      <c r="L5174">
        <v>8</v>
      </c>
      <c r="M5174">
        <v>22</v>
      </c>
      <c r="N5174" t="s">
        <v>25</v>
      </c>
      <c r="O5174" s="1">
        <v>44677</v>
      </c>
    </row>
    <row r="5175" spans="1:15" x14ac:dyDescent="0.25">
      <c r="A5175">
        <v>332808</v>
      </c>
      <c r="B5175" t="s">
        <v>12487</v>
      </c>
      <c r="C5175" t="s">
        <v>12488</v>
      </c>
      <c r="D5175" t="s">
        <v>12481</v>
      </c>
      <c r="E5175" t="s">
        <v>12489</v>
      </c>
      <c r="F5175">
        <v>674844</v>
      </c>
      <c r="G5175" t="s">
        <v>24</v>
      </c>
      <c r="H5175">
        <v>4</v>
      </c>
      <c r="I5175">
        <v>0</v>
      </c>
      <c r="J5175">
        <v>3</v>
      </c>
      <c r="K5175">
        <v>5</v>
      </c>
      <c r="L5175">
        <v>6</v>
      </c>
      <c r="M5175">
        <v>18</v>
      </c>
      <c r="N5175" t="s">
        <v>25</v>
      </c>
      <c r="O5175" s="1">
        <v>44677</v>
      </c>
    </row>
    <row r="5176" spans="1:15" x14ac:dyDescent="0.25">
      <c r="A5176">
        <v>332809</v>
      </c>
      <c r="B5176" t="s">
        <v>12490</v>
      </c>
      <c r="C5176" t="s">
        <v>12491</v>
      </c>
      <c r="D5176" t="s">
        <v>12481</v>
      </c>
      <c r="E5176" t="s">
        <v>12492</v>
      </c>
      <c r="F5176">
        <v>674845</v>
      </c>
      <c r="G5176" t="s">
        <v>24</v>
      </c>
      <c r="H5176">
        <v>5</v>
      </c>
      <c r="I5176">
        <v>0</v>
      </c>
      <c r="J5176">
        <v>6</v>
      </c>
      <c r="K5176">
        <v>7</v>
      </c>
      <c r="L5176">
        <v>6</v>
      </c>
      <c r="M5176">
        <v>24</v>
      </c>
      <c r="N5176" t="s">
        <v>25</v>
      </c>
      <c r="O5176" s="1">
        <v>44677</v>
      </c>
    </row>
    <row r="5177" spans="1:15" x14ac:dyDescent="0.25">
      <c r="A5177">
        <v>330713</v>
      </c>
      <c r="B5177" t="s">
        <v>12493</v>
      </c>
      <c r="C5177" t="s">
        <v>12494</v>
      </c>
      <c r="D5177" t="s">
        <v>12495</v>
      </c>
      <c r="E5177" t="s">
        <v>12496</v>
      </c>
      <c r="F5177">
        <v>672749</v>
      </c>
      <c r="G5177" t="s">
        <v>24</v>
      </c>
      <c r="H5177">
        <v>56</v>
      </c>
      <c r="I5177">
        <v>0</v>
      </c>
      <c r="J5177">
        <v>17</v>
      </c>
      <c r="K5177">
        <v>35</v>
      </c>
      <c r="L5177">
        <v>37</v>
      </c>
      <c r="M5177">
        <v>145</v>
      </c>
      <c r="N5177" t="s">
        <v>25</v>
      </c>
      <c r="O5177" s="1">
        <v>44705</v>
      </c>
    </row>
    <row r="5178" spans="1:15" x14ac:dyDescent="0.25">
      <c r="A5178">
        <v>330714</v>
      </c>
      <c r="B5178" t="s">
        <v>12497</v>
      </c>
      <c r="C5178" t="s">
        <v>12498</v>
      </c>
      <c r="D5178" t="s">
        <v>34</v>
      </c>
      <c r="E5178" t="s">
        <v>12498</v>
      </c>
      <c r="F5178">
        <v>672750</v>
      </c>
      <c r="G5178" t="s">
        <v>24</v>
      </c>
      <c r="H5178">
        <v>48</v>
      </c>
      <c r="I5178">
        <v>0</v>
      </c>
      <c r="J5178">
        <v>35</v>
      </c>
      <c r="K5178">
        <v>46</v>
      </c>
      <c r="L5178">
        <v>45</v>
      </c>
      <c r="M5178">
        <v>174</v>
      </c>
      <c r="N5178" t="s">
        <v>25</v>
      </c>
      <c r="O5178" s="1">
        <v>44705</v>
      </c>
    </row>
    <row r="5179" spans="1:15" x14ac:dyDescent="0.25">
      <c r="A5179">
        <v>356932</v>
      </c>
      <c r="B5179" t="s">
        <v>12499</v>
      </c>
      <c r="C5179" t="s">
        <v>12500</v>
      </c>
      <c r="D5179" t="s">
        <v>12501</v>
      </c>
      <c r="E5179" t="s">
        <v>12500</v>
      </c>
      <c r="F5179">
        <v>672385</v>
      </c>
      <c r="G5179" t="s">
        <v>24</v>
      </c>
      <c r="H5179">
        <v>13</v>
      </c>
      <c r="I5179">
        <v>0</v>
      </c>
      <c r="J5179">
        <v>15</v>
      </c>
      <c r="K5179">
        <v>48</v>
      </c>
      <c r="L5179">
        <v>82</v>
      </c>
      <c r="M5179">
        <v>158</v>
      </c>
      <c r="N5179" t="s">
        <v>25</v>
      </c>
      <c r="O5179" s="1">
        <v>44705</v>
      </c>
    </row>
    <row r="5180" spans="1:15" x14ac:dyDescent="0.25">
      <c r="A5180">
        <v>330352</v>
      </c>
      <c r="B5180" t="s">
        <v>12502</v>
      </c>
      <c r="C5180" t="s">
        <v>12503</v>
      </c>
      <c r="D5180" t="s">
        <v>34</v>
      </c>
      <c r="E5180" t="s">
        <v>12504</v>
      </c>
      <c r="F5180">
        <v>672388</v>
      </c>
      <c r="G5180" t="s">
        <v>24</v>
      </c>
      <c r="H5180">
        <v>0</v>
      </c>
      <c r="I5180">
        <v>0</v>
      </c>
      <c r="J5180">
        <v>0</v>
      </c>
      <c r="K5180">
        <v>0</v>
      </c>
      <c r="L5180">
        <v>56</v>
      </c>
      <c r="M5180">
        <v>56</v>
      </c>
      <c r="N5180" t="s">
        <v>25</v>
      </c>
      <c r="O5180" s="1">
        <v>44434</v>
      </c>
    </row>
    <row r="5181" spans="1:15" x14ac:dyDescent="0.25">
      <c r="A5181">
        <v>376920</v>
      </c>
      <c r="B5181" t="s">
        <v>12505</v>
      </c>
      <c r="C5181" t="s">
        <v>12504</v>
      </c>
      <c r="D5181" t="s">
        <v>34</v>
      </c>
      <c r="E5181" t="s">
        <v>12504</v>
      </c>
      <c r="F5181">
        <v>672388</v>
      </c>
      <c r="G5181" t="s">
        <v>24</v>
      </c>
      <c r="H5181">
        <v>23</v>
      </c>
      <c r="I5181">
        <v>0</v>
      </c>
      <c r="J5181">
        <v>18</v>
      </c>
      <c r="K5181">
        <v>37</v>
      </c>
      <c r="L5181">
        <v>12</v>
      </c>
      <c r="M5181">
        <v>90</v>
      </c>
      <c r="N5181" t="s">
        <v>25</v>
      </c>
      <c r="O5181" s="1">
        <v>44705</v>
      </c>
    </row>
    <row r="5182" spans="1:15" x14ac:dyDescent="0.25">
      <c r="A5182">
        <v>380639</v>
      </c>
      <c r="B5182" t="s">
        <v>12506</v>
      </c>
      <c r="C5182" t="s">
        <v>12507</v>
      </c>
      <c r="D5182" t="s">
        <v>34</v>
      </c>
      <c r="E5182" t="s">
        <v>12507</v>
      </c>
      <c r="F5182">
        <v>672389</v>
      </c>
      <c r="G5182" t="s">
        <v>24</v>
      </c>
      <c r="H5182">
        <v>17</v>
      </c>
      <c r="I5182">
        <v>0</v>
      </c>
      <c r="J5182">
        <v>15</v>
      </c>
      <c r="K5182">
        <v>8</v>
      </c>
      <c r="L5182">
        <v>0</v>
      </c>
      <c r="M5182">
        <v>40</v>
      </c>
      <c r="N5182" t="s">
        <v>25</v>
      </c>
      <c r="O5182" s="1">
        <v>44705</v>
      </c>
    </row>
    <row r="5183" spans="1:15" x14ac:dyDescent="0.25">
      <c r="A5183">
        <v>330353</v>
      </c>
      <c r="B5183" t="s">
        <v>12453</v>
      </c>
      <c r="C5183" t="s">
        <v>12452</v>
      </c>
      <c r="D5183" t="s">
        <v>34</v>
      </c>
      <c r="E5183" t="s">
        <v>12507</v>
      </c>
      <c r="F5183">
        <v>672389</v>
      </c>
      <c r="G5183" t="s">
        <v>24</v>
      </c>
      <c r="H5183">
        <v>0</v>
      </c>
      <c r="I5183">
        <v>0</v>
      </c>
      <c r="J5183">
        <v>0</v>
      </c>
      <c r="K5183">
        <v>14</v>
      </c>
      <c r="L5183">
        <v>53</v>
      </c>
      <c r="M5183">
        <v>67</v>
      </c>
      <c r="N5183" t="s">
        <v>25</v>
      </c>
      <c r="O5183" s="1">
        <v>44519</v>
      </c>
    </row>
    <row r="5184" spans="1:15" x14ac:dyDescent="0.25">
      <c r="A5184">
        <v>330354</v>
      </c>
      <c r="B5184" t="s">
        <v>12508</v>
      </c>
      <c r="C5184" t="s">
        <v>12509</v>
      </c>
      <c r="D5184" t="s">
        <v>12501</v>
      </c>
      <c r="E5184" t="s">
        <v>12509</v>
      </c>
      <c r="F5184">
        <v>672390</v>
      </c>
      <c r="G5184" t="s">
        <v>24</v>
      </c>
      <c r="H5184">
        <v>20</v>
      </c>
      <c r="I5184">
        <v>0</v>
      </c>
      <c r="J5184">
        <v>20</v>
      </c>
      <c r="K5184">
        <v>60</v>
      </c>
      <c r="L5184">
        <v>73</v>
      </c>
      <c r="M5184">
        <v>173</v>
      </c>
      <c r="N5184" t="s">
        <v>25</v>
      </c>
      <c r="O5184" s="1">
        <v>44705</v>
      </c>
    </row>
    <row r="5185" spans="1:15" x14ac:dyDescent="0.25">
      <c r="A5185">
        <v>343664</v>
      </c>
      <c r="B5185" t="s">
        <v>12510</v>
      </c>
      <c r="C5185" t="s">
        <v>12511</v>
      </c>
      <c r="D5185" t="s">
        <v>34</v>
      </c>
      <c r="E5185" t="s">
        <v>12511</v>
      </c>
      <c r="F5185">
        <v>672391</v>
      </c>
      <c r="G5185" t="s">
        <v>24</v>
      </c>
      <c r="H5185">
        <v>12</v>
      </c>
      <c r="I5185">
        <v>0</v>
      </c>
      <c r="J5185">
        <v>24</v>
      </c>
      <c r="K5185">
        <v>23</v>
      </c>
      <c r="L5185">
        <v>40</v>
      </c>
      <c r="M5185">
        <v>99</v>
      </c>
      <c r="N5185" t="s">
        <v>25</v>
      </c>
      <c r="O5185" s="1">
        <v>44705</v>
      </c>
    </row>
    <row r="5186" spans="1:15" x14ac:dyDescent="0.25">
      <c r="A5186">
        <v>330356</v>
      </c>
      <c r="B5186" t="s">
        <v>12512</v>
      </c>
      <c r="C5186" t="s">
        <v>12513</v>
      </c>
      <c r="D5186" t="s">
        <v>12501</v>
      </c>
      <c r="E5186" t="s">
        <v>12513</v>
      </c>
      <c r="F5186">
        <v>672392</v>
      </c>
      <c r="G5186" t="s">
        <v>24</v>
      </c>
      <c r="H5186">
        <v>20</v>
      </c>
      <c r="I5186">
        <v>0</v>
      </c>
      <c r="J5186">
        <v>17</v>
      </c>
      <c r="K5186">
        <v>78</v>
      </c>
      <c r="L5186">
        <v>47</v>
      </c>
      <c r="M5186">
        <v>162</v>
      </c>
      <c r="N5186" t="s">
        <v>25</v>
      </c>
      <c r="O5186" s="1">
        <v>44705</v>
      </c>
    </row>
    <row r="5187" spans="1:15" x14ac:dyDescent="0.25">
      <c r="A5187">
        <v>330346</v>
      </c>
      <c r="B5187" t="s">
        <v>12514</v>
      </c>
      <c r="C5187" t="s">
        <v>12515</v>
      </c>
      <c r="D5187" t="s">
        <v>12501</v>
      </c>
      <c r="E5187" t="s">
        <v>12516</v>
      </c>
      <c r="F5187">
        <v>672382</v>
      </c>
      <c r="G5187" t="s">
        <v>24</v>
      </c>
      <c r="H5187">
        <v>24</v>
      </c>
      <c r="I5187">
        <v>0</v>
      </c>
      <c r="J5187">
        <v>12</v>
      </c>
      <c r="K5187">
        <v>24</v>
      </c>
      <c r="L5187">
        <v>41</v>
      </c>
      <c r="M5187">
        <v>101</v>
      </c>
      <c r="N5187" t="s">
        <v>25</v>
      </c>
      <c r="O5187" s="1">
        <v>44705</v>
      </c>
    </row>
    <row r="5188" spans="1:15" x14ac:dyDescent="0.25">
      <c r="A5188">
        <v>330357</v>
      </c>
      <c r="B5188" t="s">
        <v>12517</v>
      </c>
      <c r="C5188" t="s">
        <v>12518</v>
      </c>
      <c r="D5188" t="s">
        <v>12501</v>
      </c>
      <c r="E5188" t="s">
        <v>12518</v>
      </c>
      <c r="F5188">
        <v>672393</v>
      </c>
      <c r="G5188" t="s">
        <v>24</v>
      </c>
      <c r="H5188">
        <v>26</v>
      </c>
      <c r="I5188">
        <v>0</v>
      </c>
      <c r="J5188">
        <v>14</v>
      </c>
      <c r="K5188">
        <v>17</v>
      </c>
      <c r="L5188">
        <v>37</v>
      </c>
      <c r="M5188">
        <v>94</v>
      </c>
      <c r="N5188" t="s">
        <v>25</v>
      </c>
      <c r="O5188" s="1">
        <v>44740</v>
      </c>
    </row>
    <row r="5189" spans="1:15" x14ac:dyDescent="0.25">
      <c r="A5189">
        <v>365535</v>
      </c>
      <c r="B5189" t="s">
        <v>12519</v>
      </c>
      <c r="C5189" t="s">
        <v>12520</v>
      </c>
      <c r="D5189" t="s">
        <v>34</v>
      </c>
      <c r="E5189" t="s">
        <v>12520</v>
      </c>
      <c r="F5189">
        <v>672383</v>
      </c>
      <c r="G5189" t="s">
        <v>24</v>
      </c>
      <c r="H5189">
        <v>25</v>
      </c>
      <c r="I5189">
        <v>0</v>
      </c>
      <c r="J5189">
        <v>19</v>
      </c>
      <c r="K5189">
        <v>40</v>
      </c>
      <c r="L5189">
        <v>24</v>
      </c>
      <c r="M5189">
        <v>108</v>
      </c>
      <c r="N5189" t="s">
        <v>25</v>
      </c>
      <c r="O5189" s="1">
        <v>44705</v>
      </c>
    </row>
    <row r="5190" spans="1:15" x14ac:dyDescent="0.25">
      <c r="A5190">
        <v>368549</v>
      </c>
      <c r="B5190" t="s">
        <v>12521</v>
      </c>
      <c r="C5190" t="s">
        <v>12522</v>
      </c>
      <c r="D5190" t="s">
        <v>34</v>
      </c>
      <c r="E5190" t="s">
        <v>12522</v>
      </c>
      <c r="F5190">
        <v>672394</v>
      </c>
      <c r="G5190" t="s">
        <v>24</v>
      </c>
      <c r="H5190">
        <v>17</v>
      </c>
      <c r="I5190">
        <v>0</v>
      </c>
      <c r="J5190">
        <v>16</v>
      </c>
      <c r="K5190">
        <v>25</v>
      </c>
      <c r="L5190">
        <v>42</v>
      </c>
      <c r="M5190">
        <v>100</v>
      </c>
      <c r="N5190" t="s">
        <v>25</v>
      </c>
      <c r="O5190" s="1">
        <v>44705</v>
      </c>
    </row>
    <row r="5191" spans="1:15" x14ac:dyDescent="0.25">
      <c r="A5191">
        <v>330359</v>
      </c>
      <c r="B5191" t="s">
        <v>12523</v>
      </c>
      <c r="C5191" t="s">
        <v>12524</v>
      </c>
      <c r="D5191" t="s">
        <v>12501</v>
      </c>
      <c r="E5191" t="s">
        <v>12525</v>
      </c>
      <c r="F5191">
        <v>672395</v>
      </c>
      <c r="G5191" t="s">
        <v>24</v>
      </c>
      <c r="H5191">
        <v>19</v>
      </c>
      <c r="I5191">
        <v>0</v>
      </c>
      <c r="J5191">
        <v>11</v>
      </c>
      <c r="K5191">
        <v>10</v>
      </c>
      <c r="L5191">
        <v>54</v>
      </c>
      <c r="M5191">
        <v>94</v>
      </c>
      <c r="N5191" t="s">
        <v>25</v>
      </c>
      <c r="O5191" s="1">
        <v>44705</v>
      </c>
    </row>
    <row r="5192" spans="1:15" x14ac:dyDescent="0.25">
      <c r="A5192">
        <v>373542</v>
      </c>
      <c r="B5192" t="s">
        <v>926</v>
      </c>
      <c r="C5192" t="s">
        <v>958</v>
      </c>
      <c r="D5192" t="s">
        <v>34</v>
      </c>
      <c r="E5192" t="s">
        <v>12526</v>
      </c>
      <c r="F5192">
        <v>730858</v>
      </c>
      <c r="G5192" t="s">
        <v>24</v>
      </c>
      <c r="H5192">
        <v>0</v>
      </c>
      <c r="I5192">
        <v>0</v>
      </c>
      <c r="J5192">
        <v>0</v>
      </c>
      <c r="K5192">
        <v>0</v>
      </c>
      <c r="L5192">
        <v>0</v>
      </c>
      <c r="N5192" t="s">
        <v>25</v>
      </c>
      <c r="O5192" s="1">
        <v>44483</v>
      </c>
    </row>
    <row r="5193" spans="1:15" x14ac:dyDescent="0.25">
      <c r="A5193">
        <v>379067</v>
      </c>
      <c r="B5193" t="s">
        <v>12527</v>
      </c>
      <c r="C5193" t="s">
        <v>12526</v>
      </c>
      <c r="D5193" t="s">
        <v>34</v>
      </c>
      <c r="E5193" t="s">
        <v>12526</v>
      </c>
      <c r="F5193">
        <v>730858</v>
      </c>
      <c r="G5193" t="s">
        <v>24</v>
      </c>
      <c r="H5193">
        <v>16</v>
      </c>
      <c r="I5193">
        <v>0</v>
      </c>
      <c r="J5193">
        <v>21</v>
      </c>
      <c r="K5193">
        <v>15</v>
      </c>
      <c r="L5193">
        <v>0</v>
      </c>
      <c r="M5193">
        <v>52</v>
      </c>
      <c r="N5193" t="s">
        <v>25</v>
      </c>
      <c r="O5193" s="1">
        <v>44705</v>
      </c>
    </row>
    <row r="5194" spans="1:15" x14ac:dyDescent="0.25">
      <c r="A5194">
        <v>371326</v>
      </c>
      <c r="B5194" t="s">
        <v>12528</v>
      </c>
      <c r="C5194" t="s">
        <v>12529</v>
      </c>
      <c r="D5194" t="s">
        <v>34</v>
      </c>
      <c r="E5194" t="s">
        <v>12529</v>
      </c>
      <c r="F5194">
        <v>730863</v>
      </c>
      <c r="G5194" t="s">
        <v>24</v>
      </c>
      <c r="H5194">
        <v>18</v>
      </c>
      <c r="I5194">
        <v>0</v>
      </c>
      <c r="J5194">
        <v>18</v>
      </c>
      <c r="K5194">
        <v>17</v>
      </c>
      <c r="L5194">
        <v>16</v>
      </c>
      <c r="M5194">
        <v>69</v>
      </c>
      <c r="N5194" t="s">
        <v>25</v>
      </c>
      <c r="O5194" s="1">
        <v>44705</v>
      </c>
    </row>
    <row r="5195" spans="1:15" x14ac:dyDescent="0.25">
      <c r="A5195">
        <v>372969</v>
      </c>
      <c r="B5195" t="s">
        <v>12530</v>
      </c>
      <c r="C5195" t="s">
        <v>12531</v>
      </c>
      <c r="D5195" t="s">
        <v>34</v>
      </c>
      <c r="E5195" t="s">
        <v>12531</v>
      </c>
      <c r="F5195">
        <v>730864</v>
      </c>
      <c r="G5195" t="s">
        <v>24</v>
      </c>
      <c r="H5195">
        <v>12</v>
      </c>
      <c r="I5195">
        <v>0</v>
      </c>
      <c r="J5195">
        <v>10</v>
      </c>
      <c r="K5195">
        <v>24</v>
      </c>
      <c r="L5195">
        <v>11</v>
      </c>
      <c r="M5195">
        <v>57</v>
      </c>
      <c r="N5195" t="s">
        <v>25</v>
      </c>
      <c r="O5195" s="1">
        <v>44705</v>
      </c>
    </row>
    <row r="5196" spans="1:15" x14ac:dyDescent="0.25">
      <c r="A5196">
        <v>375244</v>
      </c>
      <c r="B5196" t="s">
        <v>12532</v>
      </c>
      <c r="C5196" t="s">
        <v>12533</v>
      </c>
      <c r="D5196" t="s">
        <v>34</v>
      </c>
      <c r="E5196" t="s">
        <v>12533</v>
      </c>
      <c r="F5196">
        <v>730865</v>
      </c>
      <c r="G5196" t="s">
        <v>24</v>
      </c>
      <c r="H5196">
        <v>20</v>
      </c>
      <c r="I5196">
        <v>0</v>
      </c>
      <c r="J5196">
        <v>12</v>
      </c>
      <c r="K5196">
        <v>17</v>
      </c>
      <c r="L5196">
        <v>11</v>
      </c>
      <c r="M5196">
        <v>60</v>
      </c>
      <c r="N5196" t="s">
        <v>25</v>
      </c>
      <c r="O5196" s="1">
        <v>44705</v>
      </c>
    </row>
    <row r="5197" spans="1:15" x14ac:dyDescent="0.25">
      <c r="A5197">
        <v>364060</v>
      </c>
      <c r="B5197" t="s">
        <v>12534</v>
      </c>
      <c r="C5197" t="s">
        <v>12535</v>
      </c>
      <c r="D5197" t="s">
        <v>34</v>
      </c>
      <c r="E5197" t="s">
        <v>12535</v>
      </c>
      <c r="F5197">
        <v>730866</v>
      </c>
      <c r="G5197" t="s">
        <v>24</v>
      </c>
      <c r="H5197">
        <v>21</v>
      </c>
      <c r="I5197">
        <v>0</v>
      </c>
      <c r="J5197">
        <v>18</v>
      </c>
      <c r="K5197">
        <v>24</v>
      </c>
      <c r="L5197">
        <v>44</v>
      </c>
      <c r="M5197">
        <v>107</v>
      </c>
      <c r="N5197" t="s">
        <v>25</v>
      </c>
      <c r="O5197" s="1">
        <v>44705</v>
      </c>
    </row>
    <row r="5198" spans="1:15" x14ac:dyDescent="0.25">
      <c r="A5198">
        <v>352051</v>
      </c>
      <c r="B5198" t="s">
        <v>12536</v>
      </c>
      <c r="C5198" t="s">
        <v>12537</v>
      </c>
      <c r="D5198" t="s">
        <v>34</v>
      </c>
      <c r="E5198" t="s">
        <v>12537</v>
      </c>
      <c r="F5198">
        <v>674915</v>
      </c>
      <c r="G5198" t="s">
        <v>24</v>
      </c>
      <c r="H5198">
        <v>11</v>
      </c>
      <c r="I5198">
        <v>0</v>
      </c>
      <c r="J5198">
        <v>9</v>
      </c>
      <c r="K5198">
        <v>9</v>
      </c>
      <c r="L5198">
        <v>10</v>
      </c>
      <c r="M5198">
        <v>39</v>
      </c>
      <c r="N5198" t="s">
        <v>25</v>
      </c>
      <c r="O5198" s="1">
        <v>44677</v>
      </c>
    </row>
    <row r="5199" spans="1:15" x14ac:dyDescent="0.25">
      <c r="A5199">
        <v>332888</v>
      </c>
      <c r="B5199" t="s">
        <v>12538</v>
      </c>
      <c r="C5199" t="s">
        <v>12539</v>
      </c>
      <c r="D5199" t="s">
        <v>12540</v>
      </c>
      <c r="E5199" t="s">
        <v>12541</v>
      </c>
      <c r="F5199">
        <v>674924</v>
      </c>
      <c r="G5199" t="s">
        <v>24</v>
      </c>
      <c r="H5199">
        <v>11</v>
      </c>
      <c r="I5199">
        <v>0</v>
      </c>
      <c r="J5199">
        <v>10</v>
      </c>
      <c r="K5199">
        <v>10</v>
      </c>
      <c r="L5199">
        <v>12</v>
      </c>
      <c r="M5199">
        <v>43</v>
      </c>
      <c r="N5199" t="s">
        <v>25</v>
      </c>
      <c r="O5199" s="1">
        <v>44677</v>
      </c>
    </row>
    <row r="5200" spans="1:15" x14ac:dyDescent="0.25">
      <c r="A5200">
        <v>332889</v>
      </c>
      <c r="B5200" t="s">
        <v>12542</v>
      </c>
      <c r="C5200" t="s">
        <v>12543</v>
      </c>
      <c r="D5200" t="s">
        <v>12540</v>
      </c>
      <c r="E5200" t="s">
        <v>12544</v>
      </c>
      <c r="F5200">
        <v>674925</v>
      </c>
      <c r="G5200" t="s">
        <v>24</v>
      </c>
      <c r="H5200">
        <v>5</v>
      </c>
      <c r="I5200">
        <v>0</v>
      </c>
      <c r="J5200">
        <v>7</v>
      </c>
      <c r="K5200">
        <v>10</v>
      </c>
      <c r="L5200">
        <v>7</v>
      </c>
      <c r="M5200">
        <v>29</v>
      </c>
      <c r="N5200" t="s">
        <v>25</v>
      </c>
      <c r="O5200" s="1">
        <v>44677</v>
      </c>
    </row>
    <row r="5201" spans="1:15" x14ac:dyDescent="0.25">
      <c r="A5201">
        <v>332890</v>
      </c>
      <c r="B5201" t="s">
        <v>12545</v>
      </c>
      <c r="C5201" t="s">
        <v>12546</v>
      </c>
      <c r="D5201" t="s">
        <v>12547</v>
      </c>
      <c r="E5201" t="s">
        <v>12548</v>
      </c>
      <c r="F5201">
        <v>674926</v>
      </c>
      <c r="G5201" t="s">
        <v>24</v>
      </c>
      <c r="H5201">
        <v>6</v>
      </c>
      <c r="I5201">
        <v>0</v>
      </c>
      <c r="J5201">
        <v>1</v>
      </c>
      <c r="K5201">
        <v>6</v>
      </c>
      <c r="L5201">
        <v>5</v>
      </c>
      <c r="M5201">
        <v>18</v>
      </c>
      <c r="N5201" t="s">
        <v>25</v>
      </c>
      <c r="O5201" s="1">
        <v>44677</v>
      </c>
    </row>
    <row r="5202" spans="1:15" x14ac:dyDescent="0.25">
      <c r="A5202">
        <v>332891</v>
      </c>
      <c r="B5202" t="s">
        <v>12549</v>
      </c>
      <c r="C5202" t="s">
        <v>12550</v>
      </c>
      <c r="D5202" t="s">
        <v>12540</v>
      </c>
      <c r="E5202" t="s">
        <v>12551</v>
      </c>
      <c r="F5202">
        <v>674927</v>
      </c>
      <c r="G5202" t="s">
        <v>24</v>
      </c>
      <c r="H5202">
        <v>7</v>
      </c>
      <c r="I5202">
        <v>0</v>
      </c>
      <c r="J5202">
        <v>7</v>
      </c>
      <c r="K5202">
        <v>8</v>
      </c>
      <c r="L5202">
        <v>9</v>
      </c>
      <c r="M5202">
        <v>31</v>
      </c>
      <c r="N5202" t="s">
        <v>25</v>
      </c>
      <c r="O5202" s="1">
        <v>44677</v>
      </c>
    </row>
    <row r="5203" spans="1:15" x14ac:dyDescent="0.25">
      <c r="A5203">
        <v>332892</v>
      </c>
      <c r="B5203" t="s">
        <v>12552</v>
      </c>
      <c r="C5203" t="s">
        <v>12553</v>
      </c>
      <c r="D5203" t="s">
        <v>12554</v>
      </c>
      <c r="E5203" t="s">
        <v>12555</v>
      </c>
      <c r="F5203">
        <v>674928</v>
      </c>
      <c r="G5203" t="s">
        <v>24</v>
      </c>
      <c r="H5203">
        <v>0</v>
      </c>
      <c r="I5203">
        <v>0</v>
      </c>
      <c r="J5203">
        <v>0</v>
      </c>
      <c r="K5203">
        <v>2</v>
      </c>
      <c r="L5203">
        <v>2</v>
      </c>
      <c r="M5203">
        <v>4</v>
      </c>
      <c r="N5203" t="s">
        <v>25</v>
      </c>
      <c r="O5203" s="1">
        <v>44677</v>
      </c>
    </row>
    <row r="5204" spans="1:15" x14ac:dyDescent="0.25">
      <c r="A5204">
        <v>362400</v>
      </c>
      <c r="B5204" t="s">
        <v>12556</v>
      </c>
      <c r="C5204" t="s">
        <v>12557</v>
      </c>
      <c r="D5204" t="s">
        <v>34</v>
      </c>
      <c r="E5204" t="s">
        <v>12557</v>
      </c>
      <c r="F5204">
        <v>674916</v>
      </c>
      <c r="G5204" t="s">
        <v>24</v>
      </c>
      <c r="H5204">
        <v>6</v>
      </c>
      <c r="I5204">
        <v>0</v>
      </c>
      <c r="J5204">
        <v>6</v>
      </c>
      <c r="K5204">
        <v>5</v>
      </c>
      <c r="L5204">
        <v>5</v>
      </c>
      <c r="M5204">
        <v>22</v>
      </c>
      <c r="N5204" t="s">
        <v>25</v>
      </c>
      <c r="O5204" s="1">
        <v>44677</v>
      </c>
    </row>
    <row r="5205" spans="1:15" x14ac:dyDescent="0.25">
      <c r="A5205">
        <v>357989</v>
      </c>
      <c r="B5205" t="s">
        <v>12558</v>
      </c>
      <c r="C5205" t="s">
        <v>12559</v>
      </c>
      <c r="D5205" t="s">
        <v>34</v>
      </c>
      <c r="E5205" t="s">
        <v>12559</v>
      </c>
      <c r="F5205">
        <v>674917</v>
      </c>
      <c r="G5205" t="s">
        <v>24</v>
      </c>
      <c r="H5205">
        <v>5</v>
      </c>
      <c r="I5205">
        <v>0</v>
      </c>
      <c r="J5205">
        <v>6</v>
      </c>
      <c r="K5205">
        <v>4</v>
      </c>
      <c r="L5205">
        <v>6</v>
      </c>
      <c r="M5205">
        <v>21</v>
      </c>
      <c r="N5205" t="s">
        <v>25</v>
      </c>
      <c r="O5205" s="1">
        <v>44677</v>
      </c>
    </row>
    <row r="5206" spans="1:15" x14ac:dyDescent="0.25">
      <c r="A5206">
        <v>372394</v>
      </c>
      <c r="B5206" t="s">
        <v>12560</v>
      </c>
      <c r="C5206" t="s">
        <v>12561</v>
      </c>
      <c r="D5206" t="s">
        <v>34</v>
      </c>
      <c r="E5206" t="s">
        <v>12561</v>
      </c>
      <c r="F5206">
        <v>674918</v>
      </c>
      <c r="G5206" t="s">
        <v>24</v>
      </c>
      <c r="H5206">
        <v>16</v>
      </c>
      <c r="I5206">
        <v>0</v>
      </c>
      <c r="J5206">
        <v>12</v>
      </c>
      <c r="K5206">
        <v>11</v>
      </c>
      <c r="L5206">
        <v>10</v>
      </c>
      <c r="M5206">
        <v>49</v>
      </c>
      <c r="N5206" t="s">
        <v>25</v>
      </c>
      <c r="O5206" s="1">
        <v>44677</v>
      </c>
    </row>
    <row r="5207" spans="1:15" x14ac:dyDescent="0.25">
      <c r="A5207">
        <v>343453</v>
      </c>
      <c r="B5207" t="s">
        <v>12562</v>
      </c>
      <c r="C5207" t="s">
        <v>12563</v>
      </c>
      <c r="D5207" t="s">
        <v>12540</v>
      </c>
      <c r="E5207" t="s">
        <v>12563</v>
      </c>
      <c r="F5207">
        <v>674919</v>
      </c>
      <c r="G5207" t="s">
        <v>24</v>
      </c>
      <c r="H5207">
        <v>7</v>
      </c>
      <c r="I5207">
        <v>0</v>
      </c>
      <c r="J5207">
        <v>7</v>
      </c>
      <c r="K5207">
        <v>6</v>
      </c>
      <c r="L5207">
        <v>7</v>
      </c>
      <c r="M5207">
        <v>27</v>
      </c>
      <c r="N5207" t="s">
        <v>25</v>
      </c>
      <c r="O5207" s="1">
        <v>44677</v>
      </c>
    </row>
    <row r="5208" spans="1:15" x14ac:dyDescent="0.25">
      <c r="A5208">
        <v>332884</v>
      </c>
      <c r="B5208" t="s">
        <v>12564</v>
      </c>
      <c r="C5208" t="s">
        <v>12565</v>
      </c>
      <c r="D5208" t="s">
        <v>12540</v>
      </c>
      <c r="E5208" t="s">
        <v>12566</v>
      </c>
      <c r="F5208">
        <v>674920</v>
      </c>
      <c r="G5208" t="s">
        <v>24</v>
      </c>
      <c r="H5208">
        <v>0</v>
      </c>
      <c r="I5208">
        <v>0</v>
      </c>
      <c r="J5208">
        <v>4</v>
      </c>
      <c r="K5208">
        <v>8</v>
      </c>
      <c r="L5208">
        <v>8</v>
      </c>
      <c r="M5208">
        <v>20</v>
      </c>
      <c r="N5208" t="s">
        <v>25</v>
      </c>
      <c r="O5208" s="1">
        <v>44677</v>
      </c>
    </row>
    <row r="5209" spans="1:15" x14ac:dyDescent="0.25">
      <c r="A5209">
        <v>365122</v>
      </c>
      <c r="B5209" t="s">
        <v>12567</v>
      </c>
      <c r="C5209" t="s">
        <v>12568</v>
      </c>
      <c r="D5209" t="s">
        <v>34</v>
      </c>
      <c r="E5209" t="s">
        <v>12568</v>
      </c>
      <c r="F5209">
        <v>674921</v>
      </c>
      <c r="G5209" t="s">
        <v>24</v>
      </c>
      <c r="H5209">
        <v>7</v>
      </c>
      <c r="I5209">
        <v>0</v>
      </c>
      <c r="J5209">
        <v>10</v>
      </c>
      <c r="K5209">
        <v>7</v>
      </c>
      <c r="L5209">
        <v>6</v>
      </c>
      <c r="M5209">
        <v>30</v>
      </c>
      <c r="N5209" t="s">
        <v>25</v>
      </c>
      <c r="O5209" s="1">
        <v>44677</v>
      </c>
    </row>
    <row r="5210" spans="1:15" x14ac:dyDescent="0.25">
      <c r="A5210">
        <v>332886</v>
      </c>
      <c r="B5210" t="s">
        <v>12569</v>
      </c>
      <c r="C5210" t="s">
        <v>12570</v>
      </c>
      <c r="D5210" t="s">
        <v>12540</v>
      </c>
      <c r="E5210" t="s">
        <v>12571</v>
      </c>
      <c r="F5210">
        <v>674922</v>
      </c>
      <c r="G5210" t="s">
        <v>24</v>
      </c>
      <c r="H5210">
        <v>10</v>
      </c>
      <c r="I5210">
        <v>0</v>
      </c>
      <c r="J5210">
        <v>12</v>
      </c>
      <c r="K5210">
        <v>11</v>
      </c>
      <c r="L5210">
        <v>10</v>
      </c>
      <c r="M5210">
        <v>43</v>
      </c>
      <c r="N5210" t="s">
        <v>25</v>
      </c>
      <c r="O5210" s="1">
        <v>44677</v>
      </c>
    </row>
    <row r="5211" spans="1:15" x14ac:dyDescent="0.25">
      <c r="A5211">
        <v>332887</v>
      </c>
      <c r="B5211" t="s">
        <v>12572</v>
      </c>
      <c r="C5211" t="s">
        <v>12573</v>
      </c>
      <c r="D5211" t="s">
        <v>12540</v>
      </c>
      <c r="E5211" t="s">
        <v>12574</v>
      </c>
      <c r="F5211">
        <v>674923</v>
      </c>
      <c r="G5211" t="s">
        <v>24</v>
      </c>
      <c r="H5211">
        <v>5</v>
      </c>
      <c r="I5211">
        <v>0</v>
      </c>
      <c r="J5211">
        <v>6</v>
      </c>
      <c r="K5211">
        <v>7</v>
      </c>
      <c r="L5211">
        <v>7</v>
      </c>
      <c r="M5211">
        <v>25</v>
      </c>
      <c r="N5211" t="s">
        <v>25</v>
      </c>
      <c r="O5211" s="1">
        <v>44677</v>
      </c>
    </row>
    <row r="5212" spans="1:15" x14ac:dyDescent="0.25">
      <c r="A5212">
        <v>330534</v>
      </c>
      <c r="B5212" t="s">
        <v>12575</v>
      </c>
      <c r="C5212" t="s">
        <v>12576</v>
      </c>
      <c r="D5212" t="s">
        <v>12577</v>
      </c>
      <c r="E5212" t="s">
        <v>12578</v>
      </c>
      <c r="F5212">
        <v>672570</v>
      </c>
      <c r="G5212" t="s">
        <v>24</v>
      </c>
      <c r="H5212">
        <v>37</v>
      </c>
      <c r="I5212">
        <v>0</v>
      </c>
      <c r="J5212">
        <v>7</v>
      </c>
      <c r="K5212">
        <v>22</v>
      </c>
      <c r="L5212">
        <v>136</v>
      </c>
      <c r="M5212">
        <v>202</v>
      </c>
      <c r="N5212" t="s">
        <v>25</v>
      </c>
      <c r="O5212" s="1">
        <v>44705</v>
      </c>
    </row>
    <row r="5213" spans="1:15" x14ac:dyDescent="0.25">
      <c r="A5213">
        <v>330535</v>
      </c>
      <c r="B5213" t="s">
        <v>12579</v>
      </c>
      <c r="C5213" t="s">
        <v>12580</v>
      </c>
      <c r="D5213" t="s">
        <v>12581</v>
      </c>
      <c r="E5213" t="s">
        <v>12582</v>
      </c>
      <c r="F5213">
        <v>672571</v>
      </c>
      <c r="G5213" t="s">
        <v>24</v>
      </c>
      <c r="H5213">
        <v>24</v>
      </c>
      <c r="I5213">
        <v>0</v>
      </c>
      <c r="J5213">
        <v>24</v>
      </c>
      <c r="K5213">
        <v>38</v>
      </c>
      <c r="L5213">
        <v>58</v>
      </c>
      <c r="M5213">
        <v>144</v>
      </c>
      <c r="N5213" t="s">
        <v>25</v>
      </c>
      <c r="O5213" s="1">
        <v>44705</v>
      </c>
    </row>
    <row r="5214" spans="1:15" x14ac:dyDescent="0.25">
      <c r="A5214">
        <v>330536</v>
      </c>
      <c r="B5214" t="s">
        <v>12583</v>
      </c>
      <c r="C5214" t="s">
        <v>12584</v>
      </c>
      <c r="D5214" t="s">
        <v>12581</v>
      </c>
      <c r="E5214" t="s">
        <v>12585</v>
      </c>
      <c r="F5214">
        <v>672572</v>
      </c>
      <c r="G5214" t="s">
        <v>24</v>
      </c>
      <c r="H5214">
        <v>11</v>
      </c>
      <c r="I5214">
        <v>0</v>
      </c>
      <c r="J5214">
        <v>12</v>
      </c>
      <c r="K5214">
        <v>23</v>
      </c>
      <c r="L5214">
        <v>51</v>
      </c>
      <c r="M5214">
        <v>97</v>
      </c>
      <c r="N5214" t="s">
        <v>25</v>
      </c>
      <c r="O5214" s="1">
        <v>44705</v>
      </c>
    </row>
    <row r="5215" spans="1:15" x14ac:dyDescent="0.25">
      <c r="A5215">
        <v>330537</v>
      </c>
      <c r="B5215" t="s">
        <v>12586</v>
      </c>
      <c r="C5215" t="s">
        <v>12587</v>
      </c>
      <c r="D5215" t="s">
        <v>12577</v>
      </c>
      <c r="E5215" t="s">
        <v>12588</v>
      </c>
      <c r="F5215">
        <v>672573</v>
      </c>
      <c r="G5215" t="s">
        <v>24</v>
      </c>
      <c r="H5215">
        <v>5</v>
      </c>
      <c r="I5215">
        <v>0</v>
      </c>
      <c r="J5215">
        <v>12</v>
      </c>
      <c r="K5215">
        <v>11</v>
      </c>
      <c r="L5215">
        <v>12</v>
      </c>
      <c r="M5215">
        <v>40</v>
      </c>
      <c r="N5215" t="s">
        <v>25</v>
      </c>
      <c r="O5215" s="1">
        <v>44705</v>
      </c>
    </row>
    <row r="5216" spans="1:15" x14ac:dyDescent="0.25">
      <c r="A5216">
        <v>330538</v>
      </c>
      <c r="B5216" t="s">
        <v>12589</v>
      </c>
      <c r="C5216" t="s">
        <v>12590</v>
      </c>
      <c r="D5216" t="s">
        <v>12577</v>
      </c>
      <c r="E5216" t="s">
        <v>12591</v>
      </c>
      <c r="F5216">
        <v>672574</v>
      </c>
      <c r="G5216" t="s">
        <v>24</v>
      </c>
      <c r="H5216">
        <v>20</v>
      </c>
      <c r="I5216">
        <v>0</v>
      </c>
      <c r="J5216">
        <v>15</v>
      </c>
      <c r="K5216">
        <v>21</v>
      </c>
      <c r="L5216">
        <v>30</v>
      </c>
      <c r="M5216">
        <v>86</v>
      </c>
      <c r="N5216" t="s">
        <v>25</v>
      </c>
      <c r="O5216" s="1">
        <v>44705</v>
      </c>
    </row>
    <row r="5217" spans="1:15" x14ac:dyDescent="0.25">
      <c r="A5217">
        <v>330539</v>
      </c>
      <c r="B5217" t="s">
        <v>12592</v>
      </c>
      <c r="C5217" t="s">
        <v>12593</v>
      </c>
      <c r="D5217" t="s">
        <v>12577</v>
      </c>
      <c r="E5217" t="s">
        <v>12594</v>
      </c>
      <c r="F5217">
        <v>672575</v>
      </c>
      <c r="G5217" t="s">
        <v>24</v>
      </c>
      <c r="H5217">
        <v>32</v>
      </c>
      <c r="I5217">
        <v>0</v>
      </c>
      <c r="J5217">
        <v>20</v>
      </c>
      <c r="K5217">
        <v>33</v>
      </c>
      <c r="L5217">
        <v>74</v>
      </c>
      <c r="M5217">
        <v>159</v>
      </c>
      <c r="N5217" t="s">
        <v>25</v>
      </c>
      <c r="O5217" s="1">
        <v>44705</v>
      </c>
    </row>
    <row r="5218" spans="1:15" x14ac:dyDescent="0.25">
      <c r="A5218">
        <v>330533</v>
      </c>
      <c r="B5218" t="s">
        <v>12595</v>
      </c>
      <c r="C5218" t="s">
        <v>12596</v>
      </c>
      <c r="D5218" t="s">
        <v>12577</v>
      </c>
      <c r="E5218" t="s">
        <v>12597</v>
      </c>
      <c r="F5218">
        <v>672569</v>
      </c>
      <c r="G5218" t="s">
        <v>24</v>
      </c>
      <c r="H5218">
        <v>16</v>
      </c>
      <c r="I5218">
        <v>0</v>
      </c>
      <c r="J5218">
        <v>15</v>
      </c>
      <c r="K5218">
        <v>13</v>
      </c>
      <c r="L5218">
        <v>45</v>
      </c>
      <c r="M5218">
        <v>89</v>
      </c>
      <c r="N5218" t="s">
        <v>25</v>
      </c>
      <c r="O5218" s="1">
        <v>44705</v>
      </c>
    </row>
    <row r="5219" spans="1:15" x14ac:dyDescent="0.25">
      <c r="A5219">
        <v>350543</v>
      </c>
      <c r="B5219" t="s">
        <v>12598</v>
      </c>
      <c r="C5219" t="s">
        <v>12599</v>
      </c>
      <c r="D5219" t="s">
        <v>34</v>
      </c>
      <c r="E5219" t="s">
        <v>12599</v>
      </c>
      <c r="F5219">
        <v>672638</v>
      </c>
      <c r="G5219" t="s">
        <v>24</v>
      </c>
      <c r="H5219">
        <v>25</v>
      </c>
      <c r="I5219">
        <v>0</v>
      </c>
      <c r="J5219">
        <v>25</v>
      </c>
      <c r="K5219">
        <v>34</v>
      </c>
      <c r="L5219">
        <v>75</v>
      </c>
      <c r="M5219">
        <v>159</v>
      </c>
      <c r="N5219" t="s">
        <v>25</v>
      </c>
      <c r="O5219" s="1">
        <v>44705</v>
      </c>
    </row>
    <row r="5220" spans="1:15" x14ac:dyDescent="0.25">
      <c r="A5220">
        <v>330603</v>
      </c>
      <c r="B5220" t="s">
        <v>12600</v>
      </c>
      <c r="C5220" t="s">
        <v>12601</v>
      </c>
      <c r="D5220" t="s">
        <v>12602</v>
      </c>
      <c r="E5220" t="s">
        <v>12601</v>
      </c>
      <c r="F5220">
        <v>672639</v>
      </c>
      <c r="G5220" t="s">
        <v>24</v>
      </c>
      <c r="H5220">
        <v>9</v>
      </c>
      <c r="I5220">
        <v>0</v>
      </c>
      <c r="J5220">
        <v>9</v>
      </c>
      <c r="K5220">
        <v>16</v>
      </c>
      <c r="L5220">
        <v>45</v>
      </c>
      <c r="M5220">
        <v>79</v>
      </c>
      <c r="N5220" t="s">
        <v>25</v>
      </c>
      <c r="O5220" s="1">
        <v>44705</v>
      </c>
    </row>
    <row r="5221" spans="1:15" x14ac:dyDescent="0.25">
      <c r="A5221">
        <v>330604</v>
      </c>
      <c r="B5221" t="s">
        <v>12603</v>
      </c>
      <c r="C5221" t="s">
        <v>12604</v>
      </c>
      <c r="D5221" t="s">
        <v>12602</v>
      </c>
      <c r="E5221" t="s">
        <v>12604</v>
      </c>
      <c r="F5221">
        <v>672640</v>
      </c>
      <c r="G5221" t="s">
        <v>24</v>
      </c>
      <c r="H5221">
        <v>12</v>
      </c>
      <c r="I5221">
        <v>0</v>
      </c>
      <c r="J5221">
        <v>21</v>
      </c>
      <c r="K5221">
        <v>11</v>
      </c>
      <c r="L5221">
        <v>30</v>
      </c>
      <c r="M5221">
        <v>74</v>
      </c>
      <c r="N5221" t="s">
        <v>25</v>
      </c>
      <c r="O5221" s="1">
        <v>44705</v>
      </c>
    </row>
    <row r="5222" spans="1:15" x14ac:dyDescent="0.25">
      <c r="A5222">
        <v>330605</v>
      </c>
      <c r="B5222" t="s">
        <v>12605</v>
      </c>
      <c r="C5222" t="s">
        <v>12606</v>
      </c>
      <c r="D5222" t="s">
        <v>12602</v>
      </c>
      <c r="E5222" t="s">
        <v>12606</v>
      </c>
      <c r="F5222">
        <v>672641</v>
      </c>
      <c r="G5222" t="s">
        <v>24</v>
      </c>
      <c r="H5222">
        <v>12</v>
      </c>
      <c r="I5222">
        <v>0</v>
      </c>
      <c r="J5222">
        <v>5</v>
      </c>
      <c r="K5222">
        <v>26</v>
      </c>
      <c r="L5222">
        <v>55</v>
      </c>
      <c r="M5222">
        <v>98</v>
      </c>
      <c r="N5222" t="s">
        <v>25</v>
      </c>
      <c r="O5222" s="1">
        <v>44705</v>
      </c>
    </row>
    <row r="5223" spans="1:15" x14ac:dyDescent="0.25">
      <c r="A5223">
        <v>330606</v>
      </c>
      <c r="B5223" t="s">
        <v>12607</v>
      </c>
      <c r="C5223" t="s">
        <v>12608</v>
      </c>
      <c r="D5223" t="s">
        <v>12602</v>
      </c>
      <c r="E5223" t="s">
        <v>12608</v>
      </c>
      <c r="F5223">
        <v>672642</v>
      </c>
      <c r="G5223" t="s">
        <v>24</v>
      </c>
      <c r="H5223">
        <v>15</v>
      </c>
      <c r="I5223">
        <v>0</v>
      </c>
      <c r="J5223">
        <v>13</v>
      </c>
      <c r="K5223">
        <v>29</v>
      </c>
      <c r="L5223">
        <v>51</v>
      </c>
      <c r="M5223">
        <v>108</v>
      </c>
      <c r="N5223" t="s">
        <v>25</v>
      </c>
      <c r="O5223" s="1">
        <v>44705</v>
      </c>
    </row>
    <row r="5224" spans="1:15" x14ac:dyDescent="0.25">
      <c r="A5224">
        <v>330607</v>
      </c>
      <c r="B5224" t="s">
        <v>12609</v>
      </c>
      <c r="C5224" t="s">
        <v>12610</v>
      </c>
      <c r="D5224" t="s">
        <v>12602</v>
      </c>
      <c r="E5224" t="s">
        <v>12610</v>
      </c>
      <c r="F5224">
        <v>672643</v>
      </c>
      <c r="G5224" t="s">
        <v>24</v>
      </c>
      <c r="H5224">
        <v>7</v>
      </c>
      <c r="I5224">
        <v>0</v>
      </c>
      <c r="J5224">
        <v>8</v>
      </c>
      <c r="K5224">
        <v>7</v>
      </c>
      <c r="L5224">
        <v>15</v>
      </c>
      <c r="M5224">
        <v>37</v>
      </c>
      <c r="N5224" t="s">
        <v>25</v>
      </c>
      <c r="O5224" s="1">
        <v>44705</v>
      </c>
    </row>
    <row r="5225" spans="1:15" x14ac:dyDescent="0.25">
      <c r="A5225">
        <v>330608</v>
      </c>
      <c r="B5225" t="s">
        <v>12611</v>
      </c>
      <c r="C5225" t="s">
        <v>12612</v>
      </c>
      <c r="D5225" t="s">
        <v>12602</v>
      </c>
      <c r="E5225" t="s">
        <v>12612</v>
      </c>
      <c r="F5225">
        <v>672644</v>
      </c>
      <c r="G5225" t="s">
        <v>24</v>
      </c>
      <c r="H5225">
        <v>11</v>
      </c>
      <c r="I5225">
        <v>0</v>
      </c>
      <c r="J5225">
        <v>14</v>
      </c>
      <c r="K5225">
        <v>9</v>
      </c>
      <c r="L5225">
        <v>12</v>
      </c>
      <c r="M5225">
        <v>46</v>
      </c>
      <c r="N5225" t="s">
        <v>25</v>
      </c>
      <c r="O5225" s="1">
        <v>44705</v>
      </c>
    </row>
    <row r="5226" spans="1:15" x14ac:dyDescent="0.25">
      <c r="A5226">
        <v>337049</v>
      </c>
      <c r="B5226" t="s">
        <v>12613</v>
      </c>
      <c r="C5226" t="s">
        <v>12614</v>
      </c>
      <c r="D5226" t="s">
        <v>34</v>
      </c>
      <c r="E5226" t="s">
        <v>12614</v>
      </c>
      <c r="F5226">
        <v>672636</v>
      </c>
      <c r="G5226" t="s">
        <v>24</v>
      </c>
      <c r="H5226">
        <v>18</v>
      </c>
      <c r="I5226">
        <v>0</v>
      </c>
      <c r="J5226">
        <v>20</v>
      </c>
      <c r="K5226">
        <v>19</v>
      </c>
      <c r="L5226">
        <v>62</v>
      </c>
      <c r="M5226">
        <v>119</v>
      </c>
      <c r="N5226" t="s">
        <v>25</v>
      </c>
      <c r="O5226" s="1">
        <v>44705</v>
      </c>
    </row>
    <row r="5227" spans="1:15" x14ac:dyDescent="0.25">
      <c r="A5227">
        <v>330601</v>
      </c>
      <c r="B5227" t="s">
        <v>12615</v>
      </c>
      <c r="C5227" t="s">
        <v>12616</v>
      </c>
      <c r="D5227" t="s">
        <v>12602</v>
      </c>
      <c r="E5227" t="s">
        <v>12616</v>
      </c>
      <c r="F5227">
        <v>672637</v>
      </c>
      <c r="G5227" t="s">
        <v>24</v>
      </c>
      <c r="H5227">
        <v>12</v>
      </c>
      <c r="I5227">
        <v>0</v>
      </c>
      <c r="J5227">
        <v>12</v>
      </c>
      <c r="K5227">
        <v>44</v>
      </c>
      <c r="L5227">
        <v>24</v>
      </c>
      <c r="M5227">
        <v>92</v>
      </c>
      <c r="N5227" t="s">
        <v>25</v>
      </c>
      <c r="O5227" s="1">
        <v>44705</v>
      </c>
    </row>
    <row r="5228" spans="1:15" x14ac:dyDescent="0.25">
      <c r="A5228">
        <v>330398</v>
      </c>
      <c r="B5228" t="s">
        <v>12617</v>
      </c>
      <c r="C5228" t="s">
        <v>12618</v>
      </c>
      <c r="D5228" t="s">
        <v>12619</v>
      </c>
      <c r="E5228" t="s">
        <v>12618</v>
      </c>
      <c r="F5228">
        <v>672434</v>
      </c>
      <c r="G5228" t="s">
        <v>24</v>
      </c>
      <c r="H5228">
        <v>3</v>
      </c>
      <c r="I5228">
        <v>0</v>
      </c>
      <c r="J5228">
        <v>0</v>
      </c>
      <c r="K5228">
        <v>16</v>
      </c>
      <c r="L5228">
        <v>25</v>
      </c>
      <c r="M5228">
        <v>44</v>
      </c>
      <c r="N5228" t="s">
        <v>25</v>
      </c>
      <c r="O5228" s="1">
        <v>44705</v>
      </c>
    </row>
    <row r="5229" spans="1:15" x14ac:dyDescent="0.25">
      <c r="A5229">
        <v>330399</v>
      </c>
      <c r="B5229" t="s">
        <v>12620</v>
      </c>
      <c r="C5229" t="s">
        <v>12621</v>
      </c>
      <c r="D5229" t="s">
        <v>12622</v>
      </c>
      <c r="E5229" t="s">
        <v>12621</v>
      </c>
      <c r="F5229">
        <v>672435</v>
      </c>
      <c r="G5229" t="s">
        <v>24</v>
      </c>
      <c r="H5229">
        <v>10</v>
      </c>
      <c r="I5229">
        <v>0</v>
      </c>
      <c r="J5229">
        <v>13</v>
      </c>
      <c r="K5229">
        <v>14</v>
      </c>
      <c r="L5229">
        <v>26</v>
      </c>
      <c r="M5229">
        <v>63</v>
      </c>
      <c r="N5229" t="s">
        <v>25</v>
      </c>
      <c r="O5229" s="1">
        <v>44705</v>
      </c>
    </row>
    <row r="5230" spans="1:15" x14ac:dyDescent="0.25">
      <c r="A5230">
        <v>330400</v>
      </c>
      <c r="B5230" t="s">
        <v>12623</v>
      </c>
      <c r="C5230" t="s">
        <v>12624</v>
      </c>
      <c r="D5230" t="s">
        <v>12625</v>
      </c>
      <c r="E5230" t="s">
        <v>12624</v>
      </c>
      <c r="F5230">
        <v>672436</v>
      </c>
      <c r="G5230" t="s">
        <v>24</v>
      </c>
      <c r="H5230">
        <v>5</v>
      </c>
      <c r="I5230">
        <v>0</v>
      </c>
      <c r="J5230">
        <v>3</v>
      </c>
      <c r="K5230">
        <v>13</v>
      </c>
      <c r="L5230">
        <v>7</v>
      </c>
      <c r="M5230">
        <v>28</v>
      </c>
      <c r="N5230" t="s">
        <v>25</v>
      </c>
      <c r="O5230" s="1">
        <v>44705</v>
      </c>
    </row>
    <row r="5231" spans="1:15" x14ac:dyDescent="0.25">
      <c r="A5231">
        <v>330401</v>
      </c>
      <c r="B5231" t="s">
        <v>12626</v>
      </c>
      <c r="C5231" t="s">
        <v>12627</v>
      </c>
      <c r="D5231" t="s">
        <v>12622</v>
      </c>
      <c r="E5231" t="s">
        <v>12627</v>
      </c>
      <c r="F5231">
        <v>672437</v>
      </c>
      <c r="G5231" t="s">
        <v>24</v>
      </c>
      <c r="H5231">
        <v>15</v>
      </c>
      <c r="I5231">
        <v>0</v>
      </c>
      <c r="J5231">
        <v>16</v>
      </c>
      <c r="K5231">
        <v>19</v>
      </c>
      <c r="L5231">
        <v>17</v>
      </c>
      <c r="M5231">
        <v>67</v>
      </c>
      <c r="N5231" t="s">
        <v>25</v>
      </c>
      <c r="O5231" s="1">
        <v>44705</v>
      </c>
    </row>
    <row r="5232" spans="1:15" x14ac:dyDescent="0.25">
      <c r="A5232">
        <v>330402</v>
      </c>
      <c r="B5232" t="s">
        <v>12628</v>
      </c>
      <c r="C5232" t="s">
        <v>12629</v>
      </c>
      <c r="D5232" t="s">
        <v>12622</v>
      </c>
      <c r="E5232" t="s">
        <v>12629</v>
      </c>
      <c r="F5232">
        <v>672438</v>
      </c>
      <c r="G5232" t="s">
        <v>24</v>
      </c>
      <c r="H5232">
        <v>8</v>
      </c>
      <c r="I5232">
        <v>0</v>
      </c>
      <c r="J5232">
        <v>9</v>
      </c>
      <c r="K5232">
        <v>8</v>
      </c>
      <c r="L5232">
        <v>8</v>
      </c>
      <c r="M5232">
        <v>33</v>
      </c>
      <c r="N5232" t="s">
        <v>25</v>
      </c>
      <c r="O5232" s="1">
        <v>44705</v>
      </c>
    </row>
    <row r="5233" spans="1:15" x14ac:dyDescent="0.25">
      <c r="A5233">
        <v>330403</v>
      </c>
      <c r="B5233" t="s">
        <v>12630</v>
      </c>
      <c r="C5233" t="s">
        <v>12631</v>
      </c>
      <c r="D5233" t="s">
        <v>12625</v>
      </c>
      <c r="E5233" t="s">
        <v>12631</v>
      </c>
      <c r="F5233">
        <v>672439</v>
      </c>
      <c r="G5233" t="s">
        <v>24</v>
      </c>
      <c r="H5233">
        <v>13</v>
      </c>
      <c r="I5233">
        <v>0</v>
      </c>
      <c r="J5233">
        <v>14</v>
      </c>
      <c r="K5233">
        <v>13</v>
      </c>
      <c r="L5233">
        <v>14</v>
      </c>
      <c r="M5233">
        <v>54</v>
      </c>
      <c r="N5233" t="s">
        <v>25</v>
      </c>
      <c r="O5233" s="1">
        <v>44705</v>
      </c>
    </row>
    <row r="5234" spans="1:15" x14ac:dyDescent="0.25">
      <c r="A5234">
        <v>330404</v>
      </c>
      <c r="B5234" t="s">
        <v>12632</v>
      </c>
      <c r="C5234" t="s">
        <v>12633</v>
      </c>
      <c r="D5234" t="s">
        <v>12625</v>
      </c>
      <c r="E5234" t="s">
        <v>12633</v>
      </c>
      <c r="F5234">
        <v>672440</v>
      </c>
      <c r="G5234" t="s">
        <v>24</v>
      </c>
      <c r="H5234">
        <v>12</v>
      </c>
      <c r="I5234">
        <v>0</v>
      </c>
      <c r="J5234">
        <v>11</v>
      </c>
      <c r="K5234">
        <v>10</v>
      </c>
      <c r="L5234">
        <v>10</v>
      </c>
      <c r="M5234">
        <v>43</v>
      </c>
      <c r="N5234" t="s">
        <v>25</v>
      </c>
      <c r="O5234" s="1">
        <v>44705</v>
      </c>
    </row>
    <row r="5235" spans="1:15" x14ac:dyDescent="0.25">
      <c r="A5235">
        <v>330405</v>
      </c>
      <c r="B5235" t="s">
        <v>12634</v>
      </c>
      <c r="C5235" t="s">
        <v>12635</v>
      </c>
      <c r="D5235" t="s">
        <v>12636</v>
      </c>
      <c r="E5235" t="s">
        <v>12635</v>
      </c>
      <c r="F5235">
        <v>672441</v>
      </c>
      <c r="G5235" t="s">
        <v>24</v>
      </c>
      <c r="H5235">
        <v>23</v>
      </c>
      <c r="I5235">
        <v>0</v>
      </c>
      <c r="J5235">
        <v>21</v>
      </c>
      <c r="K5235">
        <v>21</v>
      </c>
      <c r="L5235">
        <v>23</v>
      </c>
      <c r="M5235">
        <v>88</v>
      </c>
      <c r="N5235" t="s">
        <v>25</v>
      </c>
      <c r="O5235" s="1">
        <v>44705</v>
      </c>
    </row>
    <row r="5236" spans="1:15" x14ac:dyDescent="0.25">
      <c r="A5236">
        <v>330406</v>
      </c>
      <c r="B5236" t="s">
        <v>12637</v>
      </c>
      <c r="C5236" t="s">
        <v>12638</v>
      </c>
      <c r="D5236" t="s">
        <v>12625</v>
      </c>
      <c r="E5236" t="s">
        <v>12638</v>
      </c>
      <c r="F5236">
        <v>672442</v>
      </c>
      <c r="G5236" t="s">
        <v>24</v>
      </c>
      <c r="H5236">
        <v>7</v>
      </c>
      <c r="I5236">
        <v>0</v>
      </c>
      <c r="J5236">
        <v>4</v>
      </c>
      <c r="K5236">
        <v>5</v>
      </c>
      <c r="L5236">
        <v>13</v>
      </c>
      <c r="M5236">
        <v>29</v>
      </c>
      <c r="N5236" t="s">
        <v>25</v>
      </c>
      <c r="O5236" s="1">
        <v>44705</v>
      </c>
    </row>
    <row r="5237" spans="1:15" x14ac:dyDescent="0.25">
      <c r="A5237">
        <v>330407</v>
      </c>
      <c r="B5237" t="s">
        <v>12639</v>
      </c>
      <c r="C5237" t="s">
        <v>12640</v>
      </c>
      <c r="D5237" t="s">
        <v>12625</v>
      </c>
      <c r="E5237" t="s">
        <v>12640</v>
      </c>
      <c r="F5237">
        <v>672443</v>
      </c>
      <c r="G5237" t="s">
        <v>24</v>
      </c>
      <c r="H5237">
        <v>19</v>
      </c>
      <c r="I5237">
        <v>0</v>
      </c>
      <c r="J5237">
        <v>18</v>
      </c>
      <c r="K5237">
        <v>19</v>
      </c>
      <c r="L5237">
        <v>17</v>
      </c>
      <c r="M5237">
        <v>73</v>
      </c>
      <c r="N5237" t="s">
        <v>25</v>
      </c>
      <c r="O5237" s="1">
        <v>44705</v>
      </c>
    </row>
    <row r="5238" spans="1:15" x14ac:dyDescent="0.25">
      <c r="A5238">
        <v>344182</v>
      </c>
      <c r="B5238" t="s">
        <v>12641</v>
      </c>
      <c r="C5238" t="s">
        <v>12642</v>
      </c>
      <c r="D5238" t="s">
        <v>34</v>
      </c>
      <c r="E5238" t="s">
        <v>12642</v>
      </c>
      <c r="F5238">
        <v>672444</v>
      </c>
      <c r="G5238" t="s">
        <v>24</v>
      </c>
      <c r="H5238">
        <v>13</v>
      </c>
      <c r="I5238">
        <v>0</v>
      </c>
      <c r="J5238">
        <v>14</v>
      </c>
      <c r="K5238">
        <v>14</v>
      </c>
      <c r="L5238">
        <v>21</v>
      </c>
      <c r="M5238">
        <v>62</v>
      </c>
      <c r="N5238" t="s">
        <v>25</v>
      </c>
      <c r="O5238" s="1">
        <v>44705</v>
      </c>
    </row>
    <row r="5239" spans="1:15" x14ac:dyDescent="0.25">
      <c r="A5239">
        <v>340781</v>
      </c>
      <c r="B5239" t="s">
        <v>12643</v>
      </c>
      <c r="C5239" t="s">
        <v>12644</v>
      </c>
      <c r="D5239" t="s">
        <v>34</v>
      </c>
      <c r="E5239" t="s">
        <v>12644</v>
      </c>
      <c r="F5239">
        <v>672445</v>
      </c>
      <c r="G5239" t="s">
        <v>24</v>
      </c>
      <c r="H5239">
        <v>14</v>
      </c>
      <c r="I5239">
        <v>0</v>
      </c>
      <c r="J5239">
        <v>14</v>
      </c>
      <c r="K5239">
        <v>12</v>
      </c>
      <c r="L5239">
        <v>14</v>
      </c>
      <c r="M5239">
        <v>54</v>
      </c>
      <c r="N5239" t="s">
        <v>25</v>
      </c>
      <c r="O5239" s="1">
        <v>44705</v>
      </c>
    </row>
    <row r="5240" spans="1:15" x14ac:dyDescent="0.25">
      <c r="A5240">
        <v>329814</v>
      </c>
      <c r="B5240" t="s">
        <v>12645</v>
      </c>
      <c r="C5240" t="s">
        <v>12646</v>
      </c>
      <c r="D5240" t="s">
        <v>34</v>
      </c>
      <c r="E5240" t="s">
        <v>12646</v>
      </c>
      <c r="F5240">
        <v>671850</v>
      </c>
      <c r="G5240" t="s">
        <v>24</v>
      </c>
      <c r="H5240">
        <v>15</v>
      </c>
      <c r="I5240">
        <v>0</v>
      </c>
      <c r="J5240">
        <v>13</v>
      </c>
      <c r="K5240">
        <v>44</v>
      </c>
      <c r="L5240">
        <v>38</v>
      </c>
      <c r="M5240">
        <v>110</v>
      </c>
      <c r="N5240" t="s">
        <v>25</v>
      </c>
      <c r="O5240" s="1">
        <v>44705</v>
      </c>
    </row>
    <row r="5241" spans="1:15" x14ac:dyDescent="0.25">
      <c r="A5241">
        <v>370173</v>
      </c>
      <c r="B5241" t="s">
        <v>12647</v>
      </c>
      <c r="C5241" t="s">
        <v>12648</v>
      </c>
      <c r="D5241" t="s">
        <v>34</v>
      </c>
      <c r="E5241" t="s">
        <v>12648</v>
      </c>
      <c r="F5241">
        <v>855709</v>
      </c>
      <c r="G5241" t="s">
        <v>24</v>
      </c>
      <c r="H5241">
        <v>10</v>
      </c>
      <c r="I5241">
        <v>0</v>
      </c>
      <c r="J5241">
        <v>11</v>
      </c>
      <c r="K5241">
        <v>13</v>
      </c>
      <c r="L5241">
        <v>8</v>
      </c>
      <c r="M5241">
        <v>42</v>
      </c>
      <c r="N5241" t="s">
        <v>25</v>
      </c>
      <c r="O5241" s="1">
        <v>44705</v>
      </c>
    </row>
    <row r="5242" spans="1:15" x14ac:dyDescent="0.25">
      <c r="A5242">
        <v>329813</v>
      </c>
      <c r="B5242" t="s">
        <v>12649</v>
      </c>
      <c r="C5242" t="s">
        <v>12650</v>
      </c>
      <c r="D5242" t="s">
        <v>12651</v>
      </c>
      <c r="E5242" t="s">
        <v>12650</v>
      </c>
      <c r="F5242">
        <v>671849</v>
      </c>
      <c r="G5242" t="s">
        <v>24</v>
      </c>
      <c r="H5242">
        <v>13</v>
      </c>
      <c r="I5242">
        <v>0</v>
      </c>
      <c r="J5242">
        <v>16</v>
      </c>
      <c r="K5242">
        <v>13</v>
      </c>
      <c r="L5242">
        <v>34</v>
      </c>
      <c r="M5242">
        <v>76</v>
      </c>
      <c r="N5242" t="s">
        <v>25</v>
      </c>
      <c r="O5242" s="1">
        <v>44705</v>
      </c>
    </row>
    <row r="5243" spans="1:15" x14ac:dyDescent="0.25">
      <c r="A5243">
        <v>330542</v>
      </c>
      <c r="B5243" t="s">
        <v>12652</v>
      </c>
      <c r="C5243" t="s">
        <v>12653</v>
      </c>
      <c r="D5243" t="s">
        <v>12654</v>
      </c>
      <c r="E5243" t="s">
        <v>12653</v>
      </c>
      <c r="F5243">
        <v>672578</v>
      </c>
      <c r="G5243" t="s">
        <v>24</v>
      </c>
      <c r="H5243">
        <v>8</v>
      </c>
      <c r="I5243">
        <v>0</v>
      </c>
      <c r="J5243">
        <v>9</v>
      </c>
      <c r="K5243">
        <v>14</v>
      </c>
      <c r="L5243">
        <v>12</v>
      </c>
      <c r="M5243">
        <v>43</v>
      </c>
      <c r="N5243" t="s">
        <v>25</v>
      </c>
      <c r="O5243" s="1">
        <v>44705</v>
      </c>
    </row>
    <row r="5244" spans="1:15" x14ac:dyDescent="0.25">
      <c r="A5244">
        <v>330543</v>
      </c>
      <c r="B5244" t="s">
        <v>12655</v>
      </c>
      <c r="C5244" t="s">
        <v>12656</v>
      </c>
      <c r="D5244" t="s">
        <v>12654</v>
      </c>
      <c r="E5244" t="s">
        <v>12656</v>
      </c>
      <c r="F5244">
        <v>672579</v>
      </c>
      <c r="G5244" t="s">
        <v>24</v>
      </c>
      <c r="H5244">
        <v>10</v>
      </c>
      <c r="I5244">
        <v>0</v>
      </c>
      <c r="J5244">
        <v>11</v>
      </c>
      <c r="K5244">
        <v>9</v>
      </c>
      <c r="L5244">
        <v>10</v>
      </c>
      <c r="M5244">
        <v>40</v>
      </c>
      <c r="N5244" t="s">
        <v>25</v>
      </c>
      <c r="O5244" s="1">
        <v>44705</v>
      </c>
    </row>
    <row r="5245" spans="1:15" x14ac:dyDescent="0.25">
      <c r="A5245">
        <v>330540</v>
      </c>
      <c r="B5245" t="s">
        <v>12657</v>
      </c>
      <c r="C5245" t="s">
        <v>12658</v>
      </c>
      <c r="D5245" t="s">
        <v>12659</v>
      </c>
      <c r="E5245" t="s">
        <v>12660</v>
      </c>
      <c r="F5245">
        <v>672576</v>
      </c>
      <c r="G5245" t="s">
        <v>24</v>
      </c>
      <c r="H5245">
        <v>7</v>
      </c>
      <c r="I5245">
        <v>0</v>
      </c>
      <c r="J5245">
        <v>10</v>
      </c>
      <c r="K5245">
        <v>43</v>
      </c>
      <c r="L5245">
        <v>29</v>
      </c>
      <c r="M5245">
        <v>89</v>
      </c>
      <c r="N5245" t="s">
        <v>25</v>
      </c>
      <c r="O5245" s="1">
        <v>44705</v>
      </c>
    </row>
    <row r="5246" spans="1:15" x14ac:dyDescent="0.25">
      <c r="A5246">
        <v>330544</v>
      </c>
      <c r="B5246" t="s">
        <v>12661</v>
      </c>
      <c r="C5246" t="s">
        <v>12662</v>
      </c>
      <c r="D5246" t="s">
        <v>12654</v>
      </c>
      <c r="E5246" t="s">
        <v>12662</v>
      </c>
      <c r="F5246">
        <v>672580</v>
      </c>
      <c r="G5246" t="s">
        <v>24</v>
      </c>
      <c r="H5246">
        <v>22</v>
      </c>
      <c r="I5246">
        <v>0</v>
      </c>
      <c r="J5246">
        <v>18</v>
      </c>
      <c r="K5246">
        <v>19</v>
      </c>
      <c r="L5246">
        <v>19</v>
      </c>
      <c r="M5246">
        <v>78</v>
      </c>
      <c r="N5246" t="s">
        <v>25</v>
      </c>
      <c r="O5246" s="1">
        <v>44705</v>
      </c>
    </row>
    <row r="5247" spans="1:15" x14ac:dyDescent="0.25">
      <c r="A5247">
        <v>330545</v>
      </c>
      <c r="B5247" t="s">
        <v>12663</v>
      </c>
      <c r="C5247" t="s">
        <v>12664</v>
      </c>
      <c r="D5247" t="s">
        <v>12654</v>
      </c>
      <c r="E5247" t="s">
        <v>12664</v>
      </c>
      <c r="F5247">
        <v>672581</v>
      </c>
      <c r="G5247" t="s">
        <v>24</v>
      </c>
      <c r="H5247">
        <v>26</v>
      </c>
      <c r="I5247">
        <v>0</v>
      </c>
      <c r="J5247">
        <v>26</v>
      </c>
      <c r="K5247">
        <v>25</v>
      </c>
      <c r="L5247">
        <v>22</v>
      </c>
      <c r="M5247">
        <v>99</v>
      </c>
      <c r="N5247" t="s">
        <v>25</v>
      </c>
      <c r="O5247" s="1">
        <v>44705</v>
      </c>
    </row>
    <row r="5248" spans="1:15" x14ac:dyDescent="0.25">
      <c r="A5248">
        <v>330541</v>
      </c>
      <c r="B5248" t="s">
        <v>12665</v>
      </c>
      <c r="C5248" t="s">
        <v>12666</v>
      </c>
      <c r="D5248" t="s">
        <v>12654</v>
      </c>
      <c r="E5248" t="s">
        <v>12666</v>
      </c>
      <c r="F5248">
        <v>672577</v>
      </c>
      <c r="G5248" t="s">
        <v>24</v>
      </c>
      <c r="H5248">
        <v>22</v>
      </c>
      <c r="I5248">
        <v>0</v>
      </c>
      <c r="J5248">
        <v>23</v>
      </c>
      <c r="K5248">
        <v>50</v>
      </c>
      <c r="L5248">
        <v>66</v>
      </c>
      <c r="M5248">
        <v>161</v>
      </c>
      <c r="N5248" t="s">
        <v>25</v>
      </c>
      <c r="O5248" s="1">
        <v>44705</v>
      </c>
    </row>
    <row r="5249" spans="1:15" x14ac:dyDescent="0.25">
      <c r="A5249">
        <v>341183</v>
      </c>
      <c r="B5249" t="s">
        <v>12667</v>
      </c>
      <c r="C5249" t="s">
        <v>12668</v>
      </c>
      <c r="D5249" t="s">
        <v>12669</v>
      </c>
      <c r="E5249" t="s">
        <v>12668</v>
      </c>
      <c r="F5249">
        <v>110840</v>
      </c>
      <c r="G5249" t="s">
        <v>24</v>
      </c>
      <c r="H5249">
        <v>14</v>
      </c>
      <c r="I5249">
        <v>0</v>
      </c>
      <c r="J5249">
        <v>16</v>
      </c>
      <c r="K5249">
        <v>13</v>
      </c>
      <c r="L5249">
        <v>27</v>
      </c>
      <c r="M5249">
        <v>70</v>
      </c>
      <c r="N5249" t="s">
        <v>25</v>
      </c>
      <c r="O5249" s="1">
        <v>44666</v>
      </c>
    </row>
    <row r="5250" spans="1:15" x14ac:dyDescent="0.25">
      <c r="A5250">
        <v>337441</v>
      </c>
      <c r="B5250" t="s">
        <v>12670</v>
      </c>
      <c r="C5250" t="s">
        <v>12671</v>
      </c>
      <c r="D5250" t="s">
        <v>34</v>
      </c>
      <c r="E5250" t="s">
        <v>12671</v>
      </c>
      <c r="F5250">
        <v>672901</v>
      </c>
      <c r="G5250" t="s">
        <v>24</v>
      </c>
      <c r="H5250">
        <v>19</v>
      </c>
      <c r="I5250">
        <v>0</v>
      </c>
      <c r="J5250">
        <v>18</v>
      </c>
      <c r="K5250">
        <v>17</v>
      </c>
      <c r="L5250">
        <v>17</v>
      </c>
      <c r="M5250">
        <v>71</v>
      </c>
      <c r="N5250" t="s">
        <v>25</v>
      </c>
      <c r="O5250" s="1">
        <v>44705</v>
      </c>
    </row>
    <row r="5251" spans="1:15" x14ac:dyDescent="0.25">
      <c r="A5251">
        <v>330866</v>
      </c>
      <c r="B5251" t="s">
        <v>12672</v>
      </c>
      <c r="C5251" t="s">
        <v>12673</v>
      </c>
      <c r="D5251" t="s">
        <v>12674</v>
      </c>
      <c r="E5251" t="s">
        <v>12675</v>
      </c>
      <c r="F5251">
        <v>672902</v>
      </c>
      <c r="G5251" t="s">
        <v>24</v>
      </c>
      <c r="H5251">
        <v>13</v>
      </c>
      <c r="I5251">
        <v>0</v>
      </c>
      <c r="J5251">
        <v>14</v>
      </c>
      <c r="K5251">
        <v>14</v>
      </c>
      <c r="L5251">
        <v>22</v>
      </c>
      <c r="M5251">
        <v>63</v>
      </c>
      <c r="N5251" t="s">
        <v>25</v>
      </c>
      <c r="O5251" s="1">
        <v>44705</v>
      </c>
    </row>
    <row r="5252" spans="1:15" x14ac:dyDescent="0.25">
      <c r="A5252">
        <v>330867</v>
      </c>
      <c r="B5252" t="s">
        <v>12676</v>
      </c>
      <c r="C5252" t="s">
        <v>12677</v>
      </c>
      <c r="D5252" t="s">
        <v>12674</v>
      </c>
      <c r="E5252" t="s">
        <v>12678</v>
      </c>
      <c r="F5252">
        <v>672903</v>
      </c>
      <c r="G5252" t="s">
        <v>24</v>
      </c>
      <c r="H5252">
        <v>12</v>
      </c>
      <c r="I5252">
        <v>0</v>
      </c>
      <c r="J5252">
        <v>12</v>
      </c>
      <c r="K5252">
        <v>11</v>
      </c>
      <c r="L5252">
        <v>12</v>
      </c>
      <c r="M5252">
        <v>47</v>
      </c>
      <c r="N5252" t="s">
        <v>25</v>
      </c>
      <c r="O5252" s="1">
        <v>44705</v>
      </c>
    </row>
    <row r="5253" spans="1:15" x14ac:dyDescent="0.25">
      <c r="A5253">
        <v>330868</v>
      </c>
      <c r="B5253" t="s">
        <v>12679</v>
      </c>
      <c r="C5253" t="s">
        <v>12680</v>
      </c>
      <c r="D5253" t="s">
        <v>12681</v>
      </c>
      <c r="E5253" t="s">
        <v>12682</v>
      </c>
      <c r="F5253">
        <v>672904</v>
      </c>
      <c r="G5253" t="s">
        <v>24</v>
      </c>
      <c r="H5253">
        <v>17</v>
      </c>
      <c r="I5253">
        <v>0</v>
      </c>
      <c r="J5253">
        <v>15</v>
      </c>
      <c r="K5253">
        <v>17</v>
      </c>
      <c r="L5253">
        <v>14</v>
      </c>
      <c r="M5253">
        <v>63</v>
      </c>
      <c r="N5253" t="s">
        <v>25</v>
      </c>
      <c r="O5253" s="1">
        <v>44705</v>
      </c>
    </row>
    <row r="5254" spans="1:15" x14ac:dyDescent="0.25">
      <c r="A5254">
        <v>330864</v>
      </c>
      <c r="B5254" t="s">
        <v>12683</v>
      </c>
      <c r="C5254" t="s">
        <v>12684</v>
      </c>
      <c r="D5254" t="s">
        <v>12674</v>
      </c>
      <c r="E5254" t="s">
        <v>12685</v>
      </c>
      <c r="F5254">
        <v>672900</v>
      </c>
      <c r="G5254" t="s">
        <v>24</v>
      </c>
      <c r="H5254">
        <v>20</v>
      </c>
      <c r="I5254">
        <v>0</v>
      </c>
      <c r="J5254">
        <v>18</v>
      </c>
      <c r="K5254">
        <v>31</v>
      </c>
      <c r="L5254">
        <v>44</v>
      </c>
      <c r="M5254">
        <v>113</v>
      </c>
      <c r="N5254" t="s">
        <v>25</v>
      </c>
      <c r="O5254" s="1">
        <v>44705</v>
      </c>
    </row>
    <row r="5255" spans="1:15" x14ac:dyDescent="0.25">
      <c r="A5255">
        <v>330869</v>
      </c>
      <c r="B5255" t="s">
        <v>12686</v>
      </c>
      <c r="C5255" t="s">
        <v>12687</v>
      </c>
      <c r="D5255" t="s">
        <v>12674</v>
      </c>
      <c r="E5255" t="s">
        <v>12688</v>
      </c>
      <c r="F5255">
        <v>672905</v>
      </c>
      <c r="G5255" t="s">
        <v>24</v>
      </c>
      <c r="H5255">
        <v>7</v>
      </c>
      <c r="I5255">
        <v>0</v>
      </c>
      <c r="J5255">
        <v>7</v>
      </c>
      <c r="K5255">
        <v>8</v>
      </c>
      <c r="L5255">
        <v>10</v>
      </c>
      <c r="M5255">
        <v>32</v>
      </c>
      <c r="N5255" t="s">
        <v>25</v>
      </c>
      <c r="O5255" s="1">
        <v>44705</v>
      </c>
    </row>
    <row r="5256" spans="1:15" x14ac:dyDescent="0.25">
      <c r="A5256">
        <v>353979</v>
      </c>
      <c r="B5256" t="s">
        <v>12689</v>
      </c>
      <c r="C5256" t="s">
        <v>12690</v>
      </c>
      <c r="D5256" t="s">
        <v>34</v>
      </c>
      <c r="E5256" t="s">
        <v>12690</v>
      </c>
      <c r="F5256">
        <v>674884</v>
      </c>
      <c r="G5256" t="s">
        <v>24</v>
      </c>
      <c r="H5256">
        <v>5</v>
      </c>
      <c r="I5256">
        <v>0</v>
      </c>
      <c r="J5256">
        <v>6</v>
      </c>
      <c r="K5256">
        <v>6</v>
      </c>
      <c r="L5256">
        <v>6</v>
      </c>
      <c r="M5256">
        <v>23</v>
      </c>
      <c r="N5256" t="s">
        <v>25</v>
      </c>
      <c r="O5256" s="1">
        <v>44677</v>
      </c>
    </row>
    <row r="5257" spans="1:15" x14ac:dyDescent="0.25">
      <c r="A5257">
        <v>332857</v>
      </c>
      <c r="B5257" t="s">
        <v>12691</v>
      </c>
      <c r="C5257" t="s">
        <v>12692</v>
      </c>
      <c r="D5257" t="s">
        <v>12693</v>
      </c>
      <c r="E5257" t="s">
        <v>12694</v>
      </c>
      <c r="F5257">
        <v>674893</v>
      </c>
      <c r="G5257" t="s">
        <v>24</v>
      </c>
      <c r="H5257">
        <v>7</v>
      </c>
      <c r="I5257">
        <v>0</v>
      </c>
      <c r="J5257">
        <v>8</v>
      </c>
      <c r="K5257">
        <v>6</v>
      </c>
      <c r="L5257">
        <v>9</v>
      </c>
      <c r="M5257">
        <v>30</v>
      </c>
      <c r="N5257" t="s">
        <v>25</v>
      </c>
      <c r="O5257" s="1">
        <v>44677</v>
      </c>
    </row>
    <row r="5258" spans="1:15" x14ac:dyDescent="0.25">
      <c r="A5258">
        <v>357777</v>
      </c>
      <c r="B5258" t="s">
        <v>12695</v>
      </c>
      <c r="C5258" t="s">
        <v>12696</v>
      </c>
      <c r="D5258" t="s">
        <v>34</v>
      </c>
      <c r="E5258" t="s">
        <v>12696</v>
      </c>
      <c r="F5258">
        <v>674894</v>
      </c>
      <c r="G5258" t="s">
        <v>24</v>
      </c>
      <c r="H5258">
        <v>12</v>
      </c>
      <c r="I5258">
        <v>0</v>
      </c>
      <c r="J5258">
        <v>11</v>
      </c>
      <c r="K5258">
        <v>12</v>
      </c>
      <c r="L5258">
        <v>15</v>
      </c>
      <c r="M5258">
        <v>50</v>
      </c>
      <c r="N5258" t="s">
        <v>25</v>
      </c>
      <c r="O5258" s="1">
        <v>44677</v>
      </c>
    </row>
    <row r="5259" spans="1:15" x14ac:dyDescent="0.25">
      <c r="A5259">
        <v>332859</v>
      </c>
      <c r="B5259" t="s">
        <v>12697</v>
      </c>
      <c r="C5259" t="s">
        <v>12698</v>
      </c>
      <c r="D5259" t="s">
        <v>12693</v>
      </c>
      <c r="E5259" t="s">
        <v>12699</v>
      </c>
      <c r="F5259">
        <v>674895</v>
      </c>
      <c r="G5259" t="s">
        <v>24</v>
      </c>
      <c r="H5259">
        <v>3</v>
      </c>
      <c r="I5259">
        <v>0</v>
      </c>
      <c r="J5259">
        <v>6</v>
      </c>
      <c r="K5259">
        <v>4</v>
      </c>
      <c r="L5259">
        <v>5</v>
      </c>
      <c r="M5259">
        <v>18</v>
      </c>
      <c r="N5259" t="s">
        <v>25</v>
      </c>
      <c r="O5259" s="1">
        <v>44677</v>
      </c>
    </row>
    <row r="5260" spans="1:15" x14ac:dyDescent="0.25">
      <c r="A5260">
        <v>332860</v>
      </c>
      <c r="B5260" t="s">
        <v>12700</v>
      </c>
      <c r="C5260" t="s">
        <v>12701</v>
      </c>
      <c r="D5260" t="s">
        <v>12693</v>
      </c>
      <c r="E5260" t="s">
        <v>12702</v>
      </c>
      <c r="F5260">
        <v>674896</v>
      </c>
      <c r="G5260" t="s">
        <v>24</v>
      </c>
      <c r="H5260">
        <v>10</v>
      </c>
      <c r="I5260">
        <v>0</v>
      </c>
      <c r="J5260">
        <v>12</v>
      </c>
      <c r="K5260">
        <v>14</v>
      </c>
      <c r="L5260">
        <v>16</v>
      </c>
      <c r="M5260">
        <v>52</v>
      </c>
      <c r="N5260" t="s">
        <v>25</v>
      </c>
      <c r="O5260" s="1">
        <v>44677</v>
      </c>
    </row>
    <row r="5261" spans="1:15" x14ac:dyDescent="0.25">
      <c r="A5261">
        <v>332849</v>
      </c>
      <c r="B5261" t="s">
        <v>12703</v>
      </c>
      <c r="C5261" t="s">
        <v>12704</v>
      </c>
      <c r="D5261" t="s">
        <v>12693</v>
      </c>
      <c r="E5261" t="s">
        <v>12705</v>
      </c>
      <c r="F5261">
        <v>674885</v>
      </c>
      <c r="G5261" t="s">
        <v>24</v>
      </c>
      <c r="H5261">
        <v>6</v>
      </c>
      <c r="I5261">
        <v>0</v>
      </c>
      <c r="J5261">
        <v>4</v>
      </c>
      <c r="K5261">
        <v>5</v>
      </c>
      <c r="L5261">
        <v>9</v>
      </c>
      <c r="M5261">
        <v>24</v>
      </c>
      <c r="N5261" t="s">
        <v>25</v>
      </c>
      <c r="O5261" s="1">
        <v>44677</v>
      </c>
    </row>
    <row r="5262" spans="1:15" x14ac:dyDescent="0.25">
      <c r="A5262">
        <v>374126</v>
      </c>
      <c r="B5262" t="s">
        <v>12706</v>
      </c>
      <c r="C5262" t="s">
        <v>12707</v>
      </c>
      <c r="D5262" t="s">
        <v>12708</v>
      </c>
      <c r="E5262" t="s">
        <v>12709</v>
      </c>
      <c r="F5262">
        <v>674886</v>
      </c>
      <c r="G5262" t="s">
        <v>24</v>
      </c>
      <c r="H5262">
        <v>7</v>
      </c>
      <c r="I5262">
        <v>0</v>
      </c>
      <c r="J5262">
        <v>7</v>
      </c>
      <c r="K5262">
        <v>6</v>
      </c>
      <c r="L5262">
        <v>2</v>
      </c>
      <c r="M5262">
        <v>22</v>
      </c>
      <c r="N5262" t="s">
        <v>25</v>
      </c>
      <c r="O5262" s="1">
        <v>44677</v>
      </c>
    </row>
    <row r="5263" spans="1:15" x14ac:dyDescent="0.25">
      <c r="A5263">
        <v>342794</v>
      </c>
      <c r="B5263" t="s">
        <v>12710</v>
      </c>
      <c r="C5263" t="s">
        <v>12711</v>
      </c>
      <c r="D5263" t="s">
        <v>12693</v>
      </c>
      <c r="E5263" t="s">
        <v>12711</v>
      </c>
      <c r="F5263">
        <v>674887</v>
      </c>
      <c r="G5263" t="s">
        <v>24</v>
      </c>
      <c r="H5263">
        <v>2</v>
      </c>
      <c r="I5263">
        <v>0</v>
      </c>
      <c r="J5263">
        <v>3</v>
      </c>
      <c r="K5263">
        <v>3</v>
      </c>
      <c r="L5263">
        <v>3</v>
      </c>
      <c r="M5263">
        <v>11</v>
      </c>
      <c r="N5263" t="s">
        <v>25</v>
      </c>
      <c r="O5263" s="1">
        <v>44677</v>
      </c>
    </row>
    <row r="5264" spans="1:15" x14ac:dyDescent="0.25">
      <c r="A5264">
        <v>332852</v>
      </c>
      <c r="B5264" t="s">
        <v>12712</v>
      </c>
      <c r="C5264" t="s">
        <v>12713</v>
      </c>
      <c r="D5264" t="s">
        <v>12693</v>
      </c>
      <c r="E5264" t="s">
        <v>12714</v>
      </c>
      <c r="F5264">
        <v>674888</v>
      </c>
      <c r="G5264" t="s">
        <v>24</v>
      </c>
      <c r="H5264">
        <v>7</v>
      </c>
      <c r="I5264">
        <v>0</v>
      </c>
      <c r="J5264">
        <v>8</v>
      </c>
      <c r="K5264">
        <v>10</v>
      </c>
      <c r="L5264">
        <v>8</v>
      </c>
      <c r="M5264">
        <v>33</v>
      </c>
      <c r="N5264" t="s">
        <v>25</v>
      </c>
      <c r="O5264" s="1">
        <v>44677</v>
      </c>
    </row>
    <row r="5265" spans="1:15" x14ac:dyDescent="0.25">
      <c r="A5265">
        <v>332853</v>
      </c>
      <c r="B5265" t="s">
        <v>12715</v>
      </c>
      <c r="C5265" t="s">
        <v>12716</v>
      </c>
      <c r="D5265" t="s">
        <v>12693</v>
      </c>
      <c r="E5265" t="s">
        <v>12717</v>
      </c>
      <c r="F5265">
        <v>674889</v>
      </c>
      <c r="G5265" t="s">
        <v>24</v>
      </c>
      <c r="H5265">
        <v>7</v>
      </c>
      <c r="I5265">
        <v>0</v>
      </c>
      <c r="J5265">
        <v>7</v>
      </c>
      <c r="K5265">
        <v>7</v>
      </c>
      <c r="L5265">
        <v>8</v>
      </c>
      <c r="M5265">
        <v>29</v>
      </c>
      <c r="N5265" t="s">
        <v>25</v>
      </c>
      <c r="O5265" s="1">
        <v>44677</v>
      </c>
    </row>
    <row r="5266" spans="1:15" x14ac:dyDescent="0.25">
      <c r="A5266">
        <v>364354</v>
      </c>
      <c r="B5266" t="s">
        <v>12718</v>
      </c>
      <c r="C5266" t="s">
        <v>12719</v>
      </c>
      <c r="D5266" t="s">
        <v>34</v>
      </c>
      <c r="E5266" t="s">
        <v>12719</v>
      </c>
      <c r="F5266">
        <v>674890</v>
      </c>
      <c r="G5266" t="s">
        <v>24</v>
      </c>
      <c r="H5266">
        <v>9</v>
      </c>
      <c r="I5266">
        <v>0</v>
      </c>
      <c r="J5266">
        <v>8</v>
      </c>
      <c r="K5266">
        <v>8</v>
      </c>
      <c r="L5266">
        <v>9</v>
      </c>
      <c r="M5266">
        <v>34</v>
      </c>
      <c r="N5266" t="s">
        <v>25</v>
      </c>
      <c r="O5266" s="1">
        <v>44677</v>
      </c>
    </row>
    <row r="5267" spans="1:15" x14ac:dyDescent="0.25">
      <c r="A5267">
        <v>374515</v>
      </c>
      <c r="B5267" t="s">
        <v>12720</v>
      </c>
      <c r="C5267" t="s">
        <v>12721</v>
      </c>
      <c r="D5267" t="s">
        <v>34</v>
      </c>
      <c r="E5267" t="s">
        <v>12721</v>
      </c>
      <c r="F5267">
        <v>674891</v>
      </c>
      <c r="G5267" t="s">
        <v>24</v>
      </c>
      <c r="H5267">
        <v>9</v>
      </c>
      <c r="I5267">
        <v>0</v>
      </c>
      <c r="J5267">
        <v>15</v>
      </c>
      <c r="K5267">
        <v>9</v>
      </c>
      <c r="L5267">
        <v>1</v>
      </c>
      <c r="M5267">
        <v>34</v>
      </c>
      <c r="N5267" t="s">
        <v>25</v>
      </c>
      <c r="O5267" s="1">
        <v>44677</v>
      </c>
    </row>
    <row r="5268" spans="1:15" x14ac:dyDescent="0.25">
      <c r="A5268">
        <v>332856</v>
      </c>
      <c r="B5268" t="s">
        <v>12722</v>
      </c>
      <c r="C5268" t="s">
        <v>12723</v>
      </c>
      <c r="D5268" t="s">
        <v>12693</v>
      </c>
      <c r="E5268" t="s">
        <v>12724</v>
      </c>
      <c r="F5268">
        <v>674892</v>
      </c>
      <c r="G5268" t="s">
        <v>24</v>
      </c>
      <c r="H5268">
        <v>7</v>
      </c>
      <c r="I5268">
        <v>0</v>
      </c>
      <c r="J5268">
        <v>8</v>
      </c>
      <c r="K5268">
        <v>7</v>
      </c>
      <c r="L5268">
        <v>8</v>
      </c>
      <c r="M5268">
        <v>30</v>
      </c>
      <c r="N5268" t="s">
        <v>25</v>
      </c>
      <c r="O5268" s="1">
        <v>44677</v>
      </c>
    </row>
    <row r="5269" spans="1:15" x14ac:dyDescent="0.25">
      <c r="A5269">
        <v>330153</v>
      </c>
      <c r="B5269" t="s">
        <v>12725</v>
      </c>
      <c r="C5269" t="s">
        <v>12726</v>
      </c>
      <c r="D5269" t="s">
        <v>12727</v>
      </c>
      <c r="E5269" t="s">
        <v>12728</v>
      </c>
      <c r="F5269">
        <v>672189</v>
      </c>
      <c r="G5269" t="s">
        <v>24</v>
      </c>
      <c r="H5269">
        <v>5</v>
      </c>
      <c r="I5269">
        <v>0</v>
      </c>
      <c r="J5269">
        <v>8</v>
      </c>
      <c r="K5269">
        <v>83</v>
      </c>
      <c r="L5269">
        <v>85</v>
      </c>
      <c r="M5269">
        <v>181</v>
      </c>
      <c r="N5269" t="s">
        <v>25</v>
      </c>
      <c r="O5269" s="1">
        <v>44705</v>
      </c>
    </row>
    <row r="5270" spans="1:15" x14ac:dyDescent="0.25">
      <c r="A5270">
        <v>330154</v>
      </c>
      <c r="B5270" t="s">
        <v>12729</v>
      </c>
      <c r="C5270" t="s">
        <v>12730</v>
      </c>
      <c r="D5270" t="s">
        <v>12727</v>
      </c>
      <c r="E5270" t="s">
        <v>12731</v>
      </c>
      <c r="F5270">
        <v>672190</v>
      </c>
      <c r="G5270" t="s">
        <v>24</v>
      </c>
      <c r="H5270">
        <v>13</v>
      </c>
      <c r="I5270">
        <v>0</v>
      </c>
      <c r="J5270">
        <v>12</v>
      </c>
      <c r="K5270">
        <v>8</v>
      </c>
      <c r="L5270">
        <v>40</v>
      </c>
      <c r="M5270">
        <v>73</v>
      </c>
      <c r="N5270" t="s">
        <v>25</v>
      </c>
      <c r="O5270" s="1">
        <v>44705</v>
      </c>
    </row>
    <row r="5271" spans="1:15" x14ac:dyDescent="0.25">
      <c r="A5271">
        <v>330155</v>
      </c>
      <c r="B5271" t="s">
        <v>12732</v>
      </c>
      <c r="C5271" t="s">
        <v>12733</v>
      </c>
      <c r="D5271" t="s">
        <v>12727</v>
      </c>
      <c r="E5271" t="s">
        <v>12734</v>
      </c>
      <c r="F5271">
        <v>672191</v>
      </c>
      <c r="G5271" t="s">
        <v>24</v>
      </c>
      <c r="H5271">
        <v>38</v>
      </c>
      <c r="I5271">
        <v>0</v>
      </c>
      <c r="J5271">
        <v>16</v>
      </c>
      <c r="K5271">
        <v>37</v>
      </c>
      <c r="L5271">
        <v>60</v>
      </c>
      <c r="M5271">
        <v>151</v>
      </c>
      <c r="N5271" t="s">
        <v>25</v>
      </c>
      <c r="O5271" s="1">
        <v>44705</v>
      </c>
    </row>
    <row r="5272" spans="1:15" x14ac:dyDescent="0.25">
      <c r="A5272">
        <v>332338</v>
      </c>
      <c r="B5272" t="s">
        <v>12735</v>
      </c>
      <c r="C5272" t="s">
        <v>12736</v>
      </c>
      <c r="D5272" t="s">
        <v>12737</v>
      </c>
      <c r="E5272" t="s">
        <v>12738</v>
      </c>
      <c r="F5272">
        <v>674374</v>
      </c>
      <c r="G5272" t="s">
        <v>24</v>
      </c>
      <c r="H5272">
        <v>3</v>
      </c>
      <c r="I5272">
        <v>0</v>
      </c>
      <c r="J5272">
        <v>4</v>
      </c>
      <c r="K5272">
        <v>5</v>
      </c>
      <c r="L5272">
        <v>12</v>
      </c>
      <c r="M5272">
        <v>24</v>
      </c>
      <c r="N5272" t="s">
        <v>25</v>
      </c>
      <c r="O5272" s="1">
        <v>44677</v>
      </c>
    </row>
    <row r="5273" spans="1:15" x14ac:dyDescent="0.25">
      <c r="A5273">
        <v>332347</v>
      </c>
      <c r="B5273" t="s">
        <v>12739</v>
      </c>
      <c r="C5273" t="s">
        <v>12740</v>
      </c>
      <c r="D5273" t="s">
        <v>12737</v>
      </c>
      <c r="E5273" t="s">
        <v>12741</v>
      </c>
      <c r="F5273">
        <v>674383</v>
      </c>
      <c r="G5273" t="s">
        <v>24</v>
      </c>
      <c r="H5273">
        <v>3</v>
      </c>
      <c r="I5273">
        <v>0</v>
      </c>
      <c r="J5273">
        <v>4</v>
      </c>
      <c r="K5273">
        <v>6</v>
      </c>
      <c r="L5273">
        <v>9</v>
      </c>
      <c r="M5273">
        <v>22</v>
      </c>
      <c r="N5273" t="s">
        <v>25</v>
      </c>
      <c r="O5273" s="1">
        <v>44677</v>
      </c>
    </row>
    <row r="5274" spans="1:15" x14ac:dyDescent="0.25">
      <c r="A5274">
        <v>332348</v>
      </c>
      <c r="B5274" t="s">
        <v>12742</v>
      </c>
      <c r="C5274" t="s">
        <v>12743</v>
      </c>
      <c r="D5274" t="s">
        <v>12744</v>
      </c>
      <c r="E5274" t="s">
        <v>12745</v>
      </c>
      <c r="F5274">
        <v>674384</v>
      </c>
      <c r="G5274" t="s">
        <v>24</v>
      </c>
      <c r="H5274">
        <v>0</v>
      </c>
      <c r="I5274">
        <v>0</v>
      </c>
      <c r="J5274">
        <v>0</v>
      </c>
      <c r="K5274">
        <v>8</v>
      </c>
      <c r="L5274">
        <v>4</v>
      </c>
      <c r="M5274">
        <v>12</v>
      </c>
      <c r="N5274" t="s">
        <v>25</v>
      </c>
      <c r="O5274" s="1">
        <v>44537</v>
      </c>
    </row>
    <row r="5275" spans="1:15" x14ac:dyDescent="0.25">
      <c r="A5275">
        <v>380551</v>
      </c>
      <c r="B5275" t="s">
        <v>9415</v>
      </c>
      <c r="C5275" t="s">
        <v>12745</v>
      </c>
      <c r="D5275" t="s">
        <v>34</v>
      </c>
      <c r="E5275" t="s">
        <v>12745</v>
      </c>
      <c r="F5275">
        <v>674384</v>
      </c>
      <c r="G5275" t="s">
        <v>24</v>
      </c>
      <c r="H5275">
        <v>8</v>
      </c>
      <c r="I5275">
        <v>0</v>
      </c>
      <c r="J5275">
        <v>4</v>
      </c>
      <c r="K5275">
        <v>0</v>
      </c>
      <c r="L5275">
        <v>0</v>
      </c>
      <c r="M5275">
        <v>12</v>
      </c>
      <c r="N5275" t="s">
        <v>25</v>
      </c>
      <c r="O5275" s="1">
        <v>44677</v>
      </c>
    </row>
    <row r="5276" spans="1:15" x14ac:dyDescent="0.25">
      <c r="A5276">
        <v>362417</v>
      </c>
      <c r="B5276" t="s">
        <v>12746</v>
      </c>
      <c r="C5276" t="s">
        <v>12747</v>
      </c>
      <c r="D5276" t="s">
        <v>34</v>
      </c>
      <c r="E5276" t="s">
        <v>12747</v>
      </c>
      <c r="F5276">
        <v>674385</v>
      </c>
      <c r="G5276" t="s">
        <v>24</v>
      </c>
      <c r="H5276">
        <v>6</v>
      </c>
      <c r="I5276">
        <v>0</v>
      </c>
      <c r="J5276">
        <v>5</v>
      </c>
      <c r="K5276">
        <v>5</v>
      </c>
      <c r="L5276">
        <v>6</v>
      </c>
      <c r="M5276">
        <v>22</v>
      </c>
      <c r="N5276" t="s">
        <v>25</v>
      </c>
      <c r="O5276" s="1">
        <v>44677</v>
      </c>
    </row>
    <row r="5277" spans="1:15" x14ac:dyDescent="0.25">
      <c r="A5277">
        <v>368640</v>
      </c>
      <c r="B5277" t="s">
        <v>12748</v>
      </c>
      <c r="C5277" t="s">
        <v>12749</v>
      </c>
      <c r="D5277" t="s">
        <v>34</v>
      </c>
      <c r="E5277" t="s">
        <v>12749</v>
      </c>
      <c r="F5277">
        <v>674386</v>
      </c>
      <c r="G5277" t="s">
        <v>24</v>
      </c>
      <c r="H5277">
        <v>4</v>
      </c>
      <c r="I5277">
        <v>0</v>
      </c>
      <c r="J5277">
        <v>5</v>
      </c>
      <c r="K5277">
        <v>5</v>
      </c>
      <c r="L5277">
        <v>4</v>
      </c>
      <c r="M5277">
        <v>18</v>
      </c>
      <c r="N5277" t="s">
        <v>25</v>
      </c>
      <c r="O5277" s="1">
        <v>44677</v>
      </c>
    </row>
    <row r="5278" spans="1:15" x14ac:dyDescent="0.25">
      <c r="A5278">
        <v>375832</v>
      </c>
      <c r="B5278" t="s">
        <v>12750</v>
      </c>
      <c r="C5278" t="s">
        <v>12751</v>
      </c>
      <c r="D5278" t="s">
        <v>34</v>
      </c>
      <c r="E5278" t="s">
        <v>12751</v>
      </c>
      <c r="F5278">
        <v>674387</v>
      </c>
      <c r="G5278" t="s">
        <v>24</v>
      </c>
      <c r="H5278">
        <v>10</v>
      </c>
      <c r="I5278">
        <v>0</v>
      </c>
      <c r="J5278">
        <v>6</v>
      </c>
      <c r="K5278">
        <v>2</v>
      </c>
      <c r="L5278">
        <v>1</v>
      </c>
      <c r="M5278">
        <v>19</v>
      </c>
      <c r="N5278" t="s">
        <v>25</v>
      </c>
      <c r="O5278" s="1">
        <v>44677</v>
      </c>
    </row>
    <row r="5279" spans="1:15" x14ac:dyDescent="0.25">
      <c r="A5279">
        <v>341247</v>
      </c>
      <c r="B5279" t="s">
        <v>2179</v>
      </c>
      <c r="C5279" t="s">
        <v>3560</v>
      </c>
      <c r="D5279" t="s">
        <v>34</v>
      </c>
      <c r="E5279" t="s">
        <v>12751</v>
      </c>
      <c r="F5279">
        <v>674387</v>
      </c>
      <c r="G5279" t="s">
        <v>24</v>
      </c>
      <c r="H5279">
        <v>0</v>
      </c>
      <c r="I5279">
        <v>0</v>
      </c>
      <c r="J5279">
        <v>0</v>
      </c>
      <c r="K5279">
        <v>0</v>
      </c>
      <c r="L5279">
        <v>0</v>
      </c>
      <c r="N5279" t="s">
        <v>25</v>
      </c>
      <c r="O5279" s="1">
        <v>44383</v>
      </c>
    </row>
    <row r="5280" spans="1:15" x14ac:dyDescent="0.25">
      <c r="A5280">
        <v>342075</v>
      </c>
      <c r="B5280" t="s">
        <v>12752</v>
      </c>
      <c r="C5280" t="s">
        <v>12751</v>
      </c>
      <c r="D5280" t="s">
        <v>12737</v>
      </c>
      <c r="E5280" t="s">
        <v>12751</v>
      </c>
      <c r="F5280">
        <v>674387</v>
      </c>
      <c r="G5280" t="s">
        <v>24</v>
      </c>
      <c r="H5280">
        <v>0</v>
      </c>
      <c r="I5280">
        <v>0</v>
      </c>
      <c r="J5280">
        <v>0</v>
      </c>
      <c r="K5280">
        <v>0</v>
      </c>
      <c r="L5280">
        <v>17</v>
      </c>
      <c r="M5280">
        <v>17</v>
      </c>
      <c r="N5280" t="s">
        <v>25</v>
      </c>
      <c r="O5280" s="1">
        <v>44383</v>
      </c>
    </row>
    <row r="5281" spans="1:15" x14ac:dyDescent="0.25">
      <c r="A5281">
        <v>332352</v>
      </c>
      <c r="B5281" t="s">
        <v>12753</v>
      </c>
      <c r="C5281" t="s">
        <v>12754</v>
      </c>
      <c r="D5281" t="s">
        <v>12737</v>
      </c>
      <c r="E5281" t="s">
        <v>12755</v>
      </c>
      <c r="F5281">
        <v>674388</v>
      </c>
      <c r="G5281" t="s">
        <v>24</v>
      </c>
      <c r="H5281">
        <v>11</v>
      </c>
      <c r="I5281">
        <v>0</v>
      </c>
      <c r="J5281">
        <v>11</v>
      </c>
      <c r="K5281">
        <v>13</v>
      </c>
      <c r="L5281">
        <v>12</v>
      </c>
      <c r="M5281">
        <v>47</v>
      </c>
      <c r="N5281" t="s">
        <v>25</v>
      </c>
      <c r="O5281" s="1">
        <v>44677</v>
      </c>
    </row>
    <row r="5282" spans="1:15" x14ac:dyDescent="0.25">
      <c r="A5282">
        <v>366955</v>
      </c>
      <c r="B5282" t="s">
        <v>12756</v>
      </c>
      <c r="C5282" t="s">
        <v>12757</v>
      </c>
      <c r="D5282" t="s">
        <v>34</v>
      </c>
      <c r="E5282" t="s">
        <v>12757</v>
      </c>
      <c r="F5282">
        <v>674389</v>
      </c>
      <c r="G5282" t="s">
        <v>24</v>
      </c>
      <c r="H5282">
        <v>4</v>
      </c>
      <c r="I5282">
        <v>0</v>
      </c>
      <c r="J5282">
        <v>3</v>
      </c>
      <c r="K5282">
        <v>3</v>
      </c>
      <c r="L5282">
        <v>2</v>
      </c>
      <c r="M5282">
        <v>12</v>
      </c>
      <c r="N5282" t="s">
        <v>25</v>
      </c>
      <c r="O5282" s="1">
        <v>44677</v>
      </c>
    </row>
    <row r="5283" spans="1:15" x14ac:dyDescent="0.25">
      <c r="A5283">
        <v>332354</v>
      </c>
      <c r="B5283" t="s">
        <v>12758</v>
      </c>
      <c r="C5283" t="s">
        <v>12759</v>
      </c>
      <c r="D5283" t="s">
        <v>12737</v>
      </c>
      <c r="E5283" t="s">
        <v>12760</v>
      </c>
      <c r="F5283">
        <v>674390</v>
      </c>
      <c r="G5283" t="s">
        <v>24</v>
      </c>
      <c r="H5283">
        <v>11</v>
      </c>
      <c r="I5283">
        <v>0</v>
      </c>
      <c r="J5283">
        <v>14</v>
      </c>
      <c r="K5283">
        <v>13</v>
      </c>
      <c r="L5283">
        <v>19</v>
      </c>
      <c r="M5283">
        <v>57</v>
      </c>
      <c r="N5283" t="s">
        <v>25</v>
      </c>
      <c r="O5283" s="1">
        <v>44677</v>
      </c>
    </row>
    <row r="5284" spans="1:15" x14ac:dyDescent="0.25">
      <c r="A5284">
        <v>332355</v>
      </c>
      <c r="B5284" t="s">
        <v>12761</v>
      </c>
      <c r="C5284" t="s">
        <v>12762</v>
      </c>
      <c r="D5284" t="s">
        <v>12737</v>
      </c>
      <c r="E5284" t="s">
        <v>12763</v>
      </c>
      <c r="F5284">
        <v>674391</v>
      </c>
      <c r="G5284" t="s">
        <v>24</v>
      </c>
      <c r="H5284">
        <v>14</v>
      </c>
      <c r="I5284">
        <v>0</v>
      </c>
      <c r="J5284">
        <v>20</v>
      </c>
      <c r="K5284">
        <v>14</v>
      </c>
      <c r="L5284">
        <v>19</v>
      </c>
      <c r="M5284">
        <v>67</v>
      </c>
      <c r="N5284" t="s">
        <v>25</v>
      </c>
      <c r="O5284" s="1">
        <v>44677</v>
      </c>
    </row>
    <row r="5285" spans="1:15" x14ac:dyDescent="0.25">
      <c r="A5285">
        <v>337567</v>
      </c>
      <c r="B5285" t="s">
        <v>12764</v>
      </c>
      <c r="C5285" t="s">
        <v>12765</v>
      </c>
      <c r="D5285" t="s">
        <v>34</v>
      </c>
      <c r="E5285" t="s">
        <v>12766</v>
      </c>
      <c r="F5285">
        <v>674392</v>
      </c>
      <c r="G5285" t="s">
        <v>24</v>
      </c>
      <c r="H5285">
        <v>9</v>
      </c>
      <c r="I5285">
        <v>0</v>
      </c>
      <c r="J5285">
        <v>10</v>
      </c>
      <c r="K5285">
        <v>10</v>
      </c>
      <c r="L5285">
        <v>18</v>
      </c>
      <c r="M5285">
        <v>47</v>
      </c>
      <c r="N5285" t="s">
        <v>25</v>
      </c>
      <c r="O5285" s="1">
        <v>44677</v>
      </c>
    </row>
    <row r="5286" spans="1:15" x14ac:dyDescent="0.25">
      <c r="A5286">
        <v>332339</v>
      </c>
      <c r="B5286" t="s">
        <v>12767</v>
      </c>
      <c r="C5286" t="s">
        <v>12768</v>
      </c>
      <c r="D5286" t="s">
        <v>12737</v>
      </c>
      <c r="E5286" t="s">
        <v>12768</v>
      </c>
      <c r="F5286">
        <v>674375</v>
      </c>
      <c r="G5286" t="s">
        <v>24</v>
      </c>
      <c r="H5286">
        <v>4</v>
      </c>
      <c r="I5286">
        <v>0</v>
      </c>
      <c r="J5286">
        <v>5</v>
      </c>
      <c r="K5286">
        <v>3</v>
      </c>
      <c r="L5286">
        <v>4</v>
      </c>
      <c r="M5286">
        <v>16</v>
      </c>
      <c r="N5286" t="s">
        <v>25</v>
      </c>
      <c r="O5286" s="1">
        <v>44677</v>
      </c>
    </row>
    <row r="5287" spans="1:15" x14ac:dyDescent="0.25">
      <c r="A5287">
        <v>332357</v>
      </c>
      <c r="B5287" t="s">
        <v>12769</v>
      </c>
      <c r="C5287" t="s">
        <v>12770</v>
      </c>
      <c r="D5287" t="s">
        <v>12737</v>
      </c>
      <c r="E5287" t="s">
        <v>12771</v>
      </c>
      <c r="F5287">
        <v>674393</v>
      </c>
      <c r="G5287" t="s">
        <v>24</v>
      </c>
      <c r="H5287">
        <v>7</v>
      </c>
      <c r="I5287">
        <v>0</v>
      </c>
      <c r="J5287">
        <v>6</v>
      </c>
      <c r="K5287">
        <v>4</v>
      </c>
      <c r="L5287">
        <v>8</v>
      </c>
      <c r="M5287">
        <v>25</v>
      </c>
      <c r="N5287" t="s">
        <v>25</v>
      </c>
      <c r="O5287" s="1">
        <v>44677</v>
      </c>
    </row>
    <row r="5288" spans="1:15" x14ac:dyDescent="0.25">
      <c r="A5288">
        <v>362678</v>
      </c>
      <c r="B5288" t="s">
        <v>12772</v>
      </c>
      <c r="C5288" t="s">
        <v>12773</v>
      </c>
      <c r="D5288" t="s">
        <v>34</v>
      </c>
      <c r="E5288" t="s">
        <v>12773</v>
      </c>
      <c r="F5288">
        <v>674394</v>
      </c>
      <c r="G5288" t="s">
        <v>24</v>
      </c>
      <c r="H5288">
        <v>10</v>
      </c>
      <c r="I5288">
        <v>0</v>
      </c>
      <c r="J5288">
        <v>8</v>
      </c>
      <c r="K5288">
        <v>9</v>
      </c>
      <c r="L5288">
        <v>8</v>
      </c>
      <c r="M5288">
        <v>35</v>
      </c>
      <c r="N5288" t="s">
        <v>25</v>
      </c>
      <c r="O5288" s="1">
        <v>44677</v>
      </c>
    </row>
    <row r="5289" spans="1:15" x14ac:dyDescent="0.25">
      <c r="A5289">
        <v>367400</v>
      </c>
      <c r="B5289" t="s">
        <v>12774</v>
      </c>
      <c r="C5289" t="s">
        <v>12775</v>
      </c>
      <c r="D5289" t="s">
        <v>12737</v>
      </c>
      <c r="E5289" t="s">
        <v>12775</v>
      </c>
      <c r="F5289">
        <v>674395</v>
      </c>
      <c r="G5289" t="s">
        <v>24</v>
      </c>
      <c r="H5289">
        <v>5</v>
      </c>
      <c r="I5289">
        <v>0</v>
      </c>
      <c r="J5289">
        <v>7</v>
      </c>
      <c r="K5289">
        <v>10</v>
      </c>
      <c r="L5289">
        <v>7</v>
      </c>
      <c r="M5289">
        <v>29</v>
      </c>
      <c r="N5289" t="s">
        <v>25</v>
      </c>
      <c r="O5289" s="1">
        <v>44684</v>
      </c>
    </row>
    <row r="5290" spans="1:15" x14ac:dyDescent="0.25">
      <c r="A5290">
        <v>332360</v>
      </c>
      <c r="B5290" t="s">
        <v>12776</v>
      </c>
      <c r="C5290" t="s">
        <v>12777</v>
      </c>
      <c r="D5290" t="s">
        <v>12737</v>
      </c>
      <c r="E5290" t="s">
        <v>12778</v>
      </c>
      <c r="F5290">
        <v>674396</v>
      </c>
      <c r="G5290" t="s">
        <v>24</v>
      </c>
      <c r="H5290">
        <v>14</v>
      </c>
      <c r="I5290">
        <v>0</v>
      </c>
      <c r="J5290">
        <v>13</v>
      </c>
      <c r="K5290">
        <v>9</v>
      </c>
      <c r="L5290">
        <v>11</v>
      </c>
      <c r="M5290">
        <v>47</v>
      </c>
      <c r="N5290" t="s">
        <v>25</v>
      </c>
      <c r="O5290" s="1">
        <v>44677</v>
      </c>
    </row>
    <row r="5291" spans="1:15" x14ac:dyDescent="0.25">
      <c r="A5291">
        <v>366336</v>
      </c>
      <c r="B5291" t="s">
        <v>12779</v>
      </c>
      <c r="C5291" t="s">
        <v>12780</v>
      </c>
      <c r="D5291" t="s">
        <v>34</v>
      </c>
      <c r="E5291" t="s">
        <v>12780</v>
      </c>
      <c r="F5291">
        <v>674397</v>
      </c>
      <c r="G5291" t="s">
        <v>24</v>
      </c>
      <c r="H5291">
        <v>16</v>
      </c>
      <c r="I5291">
        <v>0</v>
      </c>
      <c r="J5291">
        <v>15</v>
      </c>
      <c r="K5291">
        <v>16</v>
      </c>
      <c r="L5291">
        <v>15</v>
      </c>
      <c r="M5291">
        <v>62</v>
      </c>
      <c r="N5291" t="s">
        <v>25</v>
      </c>
      <c r="O5291" s="1">
        <v>44677</v>
      </c>
    </row>
    <row r="5292" spans="1:15" x14ac:dyDescent="0.25">
      <c r="A5292">
        <v>366211</v>
      </c>
      <c r="B5292" t="s">
        <v>12781</v>
      </c>
      <c r="C5292" t="s">
        <v>12782</v>
      </c>
      <c r="D5292" t="s">
        <v>34</v>
      </c>
      <c r="E5292" t="s">
        <v>12782</v>
      </c>
      <c r="F5292">
        <v>674398</v>
      </c>
      <c r="G5292" t="s">
        <v>24</v>
      </c>
      <c r="H5292">
        <v>20</v>
      </c>
      <c r="I5292">
        <v>0</v>
      </c>
      <c r="J5292">
        <v>3</v>
      </c>
      <c r="K5292">
        <v>6</v>
      </c>
      <c r="L5292">
        <v>6</v>
      </c>
      <c r="M5292">
        <v>35</v>
      </c>
      <c r="N5292" t="s">
        <v>25</v>
      </c>
      <c r="O5292" s="1">
        <v>44677</v>
      </c>
    </row>
    <row r="5293" spans="1:15" x14ac:dyDescent="0.25">
      <c r="A5293">
        <v>332363</v>
      </c>
      <c r="B5293" t="s">
        <v>12783</v>
      </c>
      <c r="C5293" t="s">
        <v>12784</v>
      </c>
      <c r="D5293" t="s">
        <v>34</v>
      </c>
      <c r="E5293" t="s">
        <v>12784</v>
      </c>
      <c r="F5293">
        <v>674399</v>
      </c>
      <c r="G5293" t="s">
        <v>24</v>
      </c>
      <c r="H5293">
        <v>10</v>
      </c>
      <c r="I5293">
        <v>0</v>
      </c>
      <c r="J5293">
        <v>10</v>
      </c>
      <c r="K5293">
        <v>8</v>
      </c>
      <c r="L5293">
        <v>10</v>
      </c>
      <c r="M5293">
        <v>38</v>
      </c>
      <c r="N5293" t="s">
        <v>25</v>
      </c>
      <c r="O5293" s="1">
        <v>44677</v>
      </c>
    </row>
    <row r="5294" spans="1:15" x14ac:dyDescent="0.25">
      <c r="A5294">
        <v>332364</v>
      </c>
      <c r="B5294" t="s">
        <v>12785</v>
      </c>
      <c r="C5294" t="s">
        <v>12786</v>
      </c>
      <c r="D5294" t="s">
        <v>12737</v>
      </c>
      <c r="E5294" t="s">
        <v>12787</v>
      </c>
      <c r="F5294">
        <v>674400</v>
      </c>
      <c r="G5294" t="s">
        <v>24</v>
      </c>
      <c r="H5294">
        <v>5</v>
      </c>
      <c r="I5294">
        <v>0</v>
      </c>
      <c r="J5294">
        <v>6</v>
      </c>
      <c r="K5294">
        <v>5</v>
      </c>
      <c r="L5294">
        <v>5</v>
      </c>
      <c r="M5294">
        <v>21</v>
      </c>
      <c r="N5294" t="s">
        <v>25</v>
      </c>
      <c r="O5294" s="1">
        <v>44677</v>
      </c>
    </row>
    <row r="5295" spans="1:15" x14ac:dyDescent="0.25">
      <c r="A5295">
        <v>374436</v>
      </c>
      <c r="B5295" t="s">
        <v>12788</v>
      </c>
      <c r="C5295" t="s">
        <v>12789</v>
      </c>
      <c r="D5295" t="s">
        <v>12737</v>
      </c>
      <c r="E5295" t="s">
        <v>12789</v>
      </c>
      <c r="F5295">
        <v>674401</v>
      </c>
      <c r="G5295" t="s">
        <v>24</v>
      </c>
      <c r="H5295">
        <v>13</v>
      </c>
      <c r="I5295">
        <v>0</v>
      </c>
      <c r="J5295">
        <v>50</v>
      </c>
      <c r="K5295">
        <v>7</v>
      </c>
      <c r="L5295">
        <v>4</v>
      </c>
      <c r="M5295">
        <v>74</v>
      </c>
      <c r="N5295" t="s">
        <v>25</v>
      </c>
      <c r="O5295" s="1">
        <v>44677</v>
      </c>
    </row>
    <row r="5296" spans="1:15" x14ac:dyDescent="0.25">
      <c r="A5296">
        <v>357188</v>
      </c>
      <c r="B5296" t="s">
        <v>12790</v>
      </c>
      <c r="C5296" t="s">
        <v>12791</v>
      </c>
      <c r="D5296" t="s">
        <v>34</v>
      </c>
      <c r="E5296" t="s">
        <v>12792</v>
      </c>
      <c r="F5296">
        <v>674402</v>
      </c>
      <c r="G5296" t="s">
        <v>24</v>
      </c>
      <c r="H5296">
        <v>5</v>
      </c>
      <c r="I5296">
        <v>0</v>
      </c>
      <c r="J5296">
        <v>5</v>
      </c>
      <c r="K5296">
        <v>5</v>
      </c>
      <c r="L5296">
        <v>5</v>
      </c>
      <c r="M5296">
        <v>20</v>
      </c>
      <c r="N5296" t="s">
        <v>25</v>
      </c>
      <c r="O5296" s="1">
        <v>44677</v>
      </c>
    </row>
    <row r="5297" spans="1:15" x14ac:dyDescent="0.25">
      <c r="A5297">
        <v>332340</v>
      </c>
      <c r="B5297" t="s">
        <v>12793</v>
      </c>
      <c r="C5297" t="s">
        <v>12794</v>
      </c>
      <c r="D5297" t="s">
        <v>12737</v>
      </c>
      <c r="E5297" t="s">
        <v>12795</v>
      </c>
      <c r="F5297">
        <v>674376</v>
      </c>
      <c r="G5297" t="s">
        <v>24</v>
      </c>
      <c r="H5297">
        <v>9</v>
      </c>
      <c r="I5297">
        <v>0</v>
      </c>
      <c r="J5297">
        <v>10</v>
      </c>
      <c r="K5297">
        <v>10</v>
      </c>
      <c r="L5297">
        <v>7</v>
      </c>
      <c r="M5297">
        <v>36</v>
      </c>
      <c r="N5297" t="s">
        <v>25</v>
      </c>
      <c r="O5297" s="1">
        <v>44677</v>
      </c>
    </row>
    <row r="5298" spans="1:15" x14ac:dyDescent="0.25">
      <c r="A5298">
        <v>356564</v>
      </c>
      <c r="B5298" t="s">
        <v>12796</v>
      </c>
      <c r="C5298" t="s">
        <v>12797</v>
      </c>
      <c r="D5298" t="s">
        <v>34</v>
      </c>
      <c r="E5298" t="s">
        <v>12797</v>
      </c>
      <c r="F5298">
        <v>674377</v>
      </c>
      <c r="G5298" t="s">
        <v>24</v>
      </c>
      <c r="H5298">
        <v>0</v>
      </c>
      <c r="I5298">
        <v>0</v>
      </c>
      <c r="J5298">
        <v>1</v>
      </c>
      <c r="K5298">
        <v>2</v>
      </c>
      <c r="L5298">
        <v>2</v>
      </c>
      <c r="M5298">
        <v>5</v>
      </c>
      <c r="N5298" t="s">
        <v>25</v>
      </c>
      <c r="O5298" s="1">
        <v>44677</v>
      </c>
    </row>
    <row r="5299" spans="1:15" x14ac:dyDescent="0.25">
      <c r="A5299">
        <v>332342</v>
      </c>
      <c r="B5299" t="s">
        <v>12798</v>
      </c>
      <c r="C5299" t="s">
        <v>12799</v>
      </c>
      <c r="D5299" t="s">
        <v>12737</v>
      </c>
      <c r="E5299" t="s">
        <v>12800</v>
      </c>
      <c r="F5299">
        <v>674378</v>
      </c>
      <c r="G5299" t="s">
        <v>24</v>
      </c>
      <c r="H5299">
        <v>7</v>
      </c>
      <c r="I5299">
        <v>0</v>
      </c>
      <c r="J5299">
        <v>8</v>
      </c>
      <c r="K5299">
        <v>8</v>
      </c>
      <c r="L5299">
        <v>8</v>
      </c>
      <c r="M5299">
        <v>31</v>
      </c>
      <c r="N5299" t="s">
        <v>25</v>
      </c>
      <c r="O5299" s="1">
        <v>44677</v>
      </c>
    </row>
    <row r="5300" spans="1:15" x14ac:dyDescent="0.25">
      <c r="A5300">
        <v>350649</v>
      </c>
      <c r="B5300" t="s">
        <v>12801</v>
      </c>
      <c r="C5300" t="s">
        <v>12802</v>
      </c>
      <c r="D5300" t="s">
        <v>34</v>
      </c>
      <c r="E5300" t="s">
        <v>12803</v>
      </c>
      <c r="F5300">
        <v>674379</v>
      </c>
      <c r="G5300" t="s">
        <v>24</v>
      </c>
      <c r="H5300">
        <v>5</v>
      </c>
      <c r="I5300">
        <v>0</v>
      </c>
      <c r="J5300">
        <v>5</v>
      </c>
      <c r="K5300">
        <v>5</v>
      </c>
      <c r="L5300">
        <v>9</v>
      </c>
      <c r="M5300">
        <v>24</v>
      </c>
      <c r="N5300" t="s">
        <v>25</v>
      </c>
      <c r="O5300" s="1">
        <v>44677</v>
      </c>
    </row>
    <row r="5301" spans="1:15" x14ac:dyDescent="0.25">
      <c r="A5301">
        <v>342095</v>
      </c>
      <c r="B5301" t="s">
        <v>12804</v>
      </c>
      <c r="C5301" t="s">
        <v>12805</v>
      </c>
      <c r="D5301" t="s">
        <v>12737</v>
      </c>
      <c r="E5301" t="s">
        <v>12805</v>
      </c>
      <c r="F5301">
        <v>674380</v>
      </c>
      <c r="G5301" t="s">
        <v>24</v>
      </c>
      <c r="H5301">
        <v>5</v>
      </c>
      <c r="I5301">
        <v>0</v>
      </c>
      <c r="J5301">
        <v>5</v>
      </c>
      <c r="K5301">
        <v>6</v>
      </c>
      <c r="L5301">
        <v>7</v>
      </c>
      <c r="M5301">
        <v>23</v>
      </c>
      <c r="N5301" t="s">
        <v>25</v>
      </c>
      <c r="O5301" s="1">
        <v>44677</v>
      </c>
    </row>
    <row r="5302" spans="1:15" x14ac:dyDescent="0.25">
      <c r="A5302">
        <v>332345</v>
      </c>
      <c r="B5302" t="s">
        <v>12806</v>
      </c>
      <c r="C5302" t="s">
        <v>12807</v>
      </c>
      <c r="D5302" t="s">
        <v>12737</v>
      </c>
      <c r="E5302" t="s">
        <v>12808</v>
      </c>
      <c r="F5302">
        <v>674381</v>
      </c>
      <c r="G5302" t="s">
        <v>24</v>
      </c>
      <c r="H5302">
        <v>3</v>
      </c>
      <c r="I5302">
        <v>0</v>
      </c>
      <c r="J5302">
        <v>5</v>
      </c>
      <c r="K5302">
        <v>2</v>
      </c>
      <c r="L5302">
        <v>3</v>
      </c>
      <c r="M5302">
        <v>13</v>
      </c>
      <c r="N5302" t="s">
        <v>25</v>
      </c>
      <c r="O5302" s="1">
        <v>44677</v>
      </c>
    </row>
    <row r="5303" spans="1:15" x14ac:dyDescent="0.25">
      <c r="A5303">
        <v>332346</v>
      </c>
      <c r="B5303" t="s">
        <v>12809</v>
      </c>
      <c r="C5303" t="s">
        <v>12810</v>
      </c>
      <c r="D5303" t="s">
        <v>12737</v>
      </c>
      <c r="E5303" t="s">
        <v>12811</v>
      </c>
      <c r="F5303">
        <v>674382</v>
      </c>
      <c r="G5303" t="s">
        <v>24</v>
      </c>
      <c r="H5303">
        <v>6</v>
      </c>
      <c r="I5303">
        <v>0</v>
      </c>
      <c r="J5303">
        <v>7</v>
      </c>
      <c r="K5303">
        <v>8</v>
      </c>
      <c r="L5303">
        <v>7</v>
      </c>
      <c r="M5303">
        <v>28</v>
      </c>
      <c r="N5303" t="s">
        <v>25</v>
      </c>
      <c r="O5303" s="1">
        <v>44677</v>
      </c>
    </row>
    <row r="5304" spans="1:15" x14ac:dyDescent="0.25">
      <c r="A5304">
        <v>383199</v>
      </c>
      <c r="B5304" t="s">
        <v>12812</v>
      </c>
      <c r="C5304" t="s">
        <v>12813</v>
      </c>
      <c r="D5304" t="s">
        <v>34</v>
      </c>
      <c r="E5304" t="s">
        <v>12813</v>
      </c>
      <c r="F5304">
        <v>924738</v>
      </c>
      <c r="G5304" t="s">
        <v>24</v>
      </c>
      <c r="H5304">
        <v>13</v>
      </c>
      <c r="I5304">
        <v>0</v>
      </c>
      <c r="J5304">
        <v>0</v>
      </c>
      <c r="K5304">
        <v>0</v>
      </c>
      <c r="L5304">
        <v>0</v>
      </c>
      <c r="M5304">
        <v>13</v>
      </c>
      <c r="N5304" t="s">
        <v>25</v>
      </c>
      <c r="O5304" s="1">
        <v>44741</v>
      </c>
    </row>
    <row r="5305" spans="1:15" x14ac:dyDescent="0.25">
      <c r="A5305">
        <v>329934</v>
      </c>
      <c r="B5305" t="s">
        <v>12814</v>
      </c>
      <c r="C5305" t="s">
        <v>12815</v>
      </c>
      <c r="D5305" t="s">
        <v>12816</v>
      </c>
      <c r="E5305" t="s">
        <v>12815</v>
      </c>
      <c r="F5305">
        <v>671970</v>
      </c>
      <c r="G5305" t="s">
        <v>24</v>
      </c>
      <c r="H5305">
        <v>16</v>
      </c>
      <c r="I5305">
        <v>0</v>
      </c>
      <c r="J5305">
        <v>14</v>
      </c>
      <c r="K5305">
        <v>15</v>
      </c>
      <c r="L5305">
        <v>22</v>
      </c>
      <c r="M5305">
        <v>67</v>
      </c>
      <c r="N5305" t="s">
        <v>25</v>
      </c>
      <c r="O5305" s="1">
        <v>44705</v>
      </c>
    </row>
    <row r="5306" spans="1:15" x14ac:dyDescent="0.25">
      <c r="A5306">
        <v>329935</v>
      </c>
      <c r="B5306" t="s">
        <v>12817</v>
      </c>
      <c r="C5306" t="s">
        <v>12818</v>
      </c>
      <c r="D5306" t="s">
        <v>12816</v>
      </c>
      <c r="E5306" t="s">
        <v>12818</v>
      </c>
      <c r="F5306">
        <v>671971</v>
      </c>
      <c r="G5306" t="s">
        <v>24</v>
      </c>
      <c r="H5306">
        <v>4</v>
      </c>
      <c r="I5306">
        <v>0</v>
      </c>
      <c r="J5306">
        <v>1</v>
      </c>
      <c r="K5306">
        <v>6</v>
      </c>
      <c r="L5306">
        <v>11</v>
      </c>
      <c r="M5306">
        <v>22</v>
      </c>
      <c r="N5306" t="s">
        <v>25</v>
      </c>
      <c r="O5306" s="1">
        <v>44705</v>
      </c>
    </row>
    <row r="5307" spans="1:15" x14ac:dyDescent="0.25">
      <c r="A5307">
        <v>329936</v>
      </c>
      <c r="B5307" t="s">
        <v>12819</v>
      </c>
      <c r="C5307" t="s">
        <v>12820</v>
      </c>
      <c r="D5307" t="s">
        <v>12816</v>
      </c>
      <c r="E5307" t="s">
        <v>12820</v>
      </c>
      <c r="F5307">
        <v>671972</v>
      </c>
      <c r="G5307" t="s">
        <v>24</v>
      </c>
      <c r="H5307">
        <v>19</v>
      </c>
      <c r="I5307">
        <v>0</v>
      </c>
      <c r="J5307">
        <v>20</v>
      </c>
      <c r="K5307">
        <v>16</v>
      </c>
      <c r="L5307">
        <v>25</v>
      </c>
      <c r="M5307">
        <v>80</v>
      </c>
      <c r="N5307" t="s">
        <v>25</v>
      </c>
      <c r="O5307" s="1">
        <v>44705</v>
      </c>
    </row>
    <row r="5308" spans="1:15" x14ac:dyDescent="0.25">
      <c r="A5308">
        <v>329937</v>
      </c>
      <c r="B5308" t="s">
        <v>12821</v>
      </c>
      <c r="C5308" t="s">
        <v>12822</v>
      </c>
      <c r="D5308" t="s">
        <v>12816</v>
      </c>
      <c r="E5308" t="s">
        <v>12822</v>
      </c>
      <c r="F5308">
        <v>671973</v>
      </c>
      <c r="G5308" t="s">
        <v>24</v>
      </c>
      <c r="H5308">
        <v>28</v>
      </c>
      <c r="I5308">
        <v>0</v>
      </c>
      <c r="J5308">
        <v>36</v>
      </c>
      <c r="K5308">
        <v>28</v>
      </c>
      <c r="L5308">
        <v>29</v>
      </c>
      <c r="M5308">
        <v>121</v>
      </c>
      <c r="N5308" t="s">
        <v>25</v>
      </c>
      <c r="O5308" s="1">
        <v>44705</v>
      </c>
    </row>
    <row r="5309" spans="1:15" x14ac:dyDescent="0.25">
      <c r="A5309">
        <v>329938</v>
      </c>
      <c r="B5309" t="s">
        <v>12823</v>
      </c>
      <c r="C5309" t="s">
        <v>12824</v>
      </c>
      <c r="D5309" t="s">
        <v>12816</v>
      </c>
      <c r="E5309" t="s">
        <v>12824</v>
      </c>
      <c r="F5309">
        <v>671974</v>
      </c>
      <c r="G5309" t="s">
        <v>24</v>
      </c>
      <c r="H5309">
        <v>19</v>
      </c>
      <c r="I5309">
        <v>0</v>
      </c>
      <c r="J5309">
        <v>19</v>
      </c>
      <c r="K5309">
        <v>19</v>
      </c>
      <c r="L5309">
        <v>27</v>
      </c>
      <c r="M5309">
        <v>84</v>
      </c>
      <c r="N5309" t="s">
        <v>25</v>
      </c>
      <c r="O5309" s="1">
        <v>44705</v>
      </c>
    </row>
    <row r="5310" spans="1:15" x14ac:dyDescent="0.25">
      <c r="A5310">
        <v>329932</v>
      </c>
      <c r="B5310" t="s">
        <v>12825</v>
      </c>
      <c r="C5310" t="s">
        <v>12826</v>
      </c>
      <c r="D5310" t="s">
        <v>12816</v>
      </c>
      <c r="E5310" t="s">
        <v>12826</v>
      </c>
      <c r="F5310">
        <v>671968</v>
      </c>
      <c r="G5310" t="s">
        <v>24</v>
      </c>
      <c r="H5310">
        <v>10</v>
      </c>
      <c r="I5310">
        <v>0</v>
      </c>
      <c r="J5310">
        <v>10</v>
      </c>
      <c r="K5310">
        <v>11</v>
      </c>
      <c r="L5310">
        <v>9</v>
      </c>
      <c r="M5310">
        <v>40</v>
      </c>
      <c r="N5310" t="s">
        <v>25</v>
      </c>
      <c r="O5310" s="1">
        <v>44705</v>
      </c>
    </row>
    <row r="5311" spans="1:15" x14ac:dyDescent="0.25">
      <c r="A5311">
        <v>329933</v>
      </c>
      <c r="B5311" t="s">
        <v>12827</v>
      </c>
      <c r="C5311" t="s">
        <v>12828</v>
      </c>
      <c r="D5311" t="s">
        <v>12816</v>
      </c>
      <c r="E5311" t="s">
        <v>12828</v>
      </c>
      <c r="F5311">
        <v>671969</v>
      </c>
      <c r="G5311" t="s">
        <v>24</v>
      </c>
      <c r="H5311">
        <v>11</v>
      </c>
      <c r="I5311">
        <v>0</v>
      </c>
      <c r="J5311">
        <v>16</v>
      </c>
      <c r="K5311">
        <v>10</v>
      </c>
      <c r="L5311">
        <v>20</v>
      </c>
      <c r="M5311">
        <v>57</v>
      </c>
      <c r="N5311" t="s">
        <v>25</v>
      </c>
      <c r="O5311" s="1">
        <v>44705</v>
      </c>
    </row>
    <row r="5312" spans="1:15" x14ac:dyDescent="0.25">
      <c r="A5312">
        <v>333061</v>
      </c>
      <c r="B5312" t="s">
        <v>1248</v>
      </c>
      <c r="C5312" t="s">
        <v>70</v>
      </c>
      <c r="D5312" t="s">
        <v>71</v>
      </c>
      <c r="E5312" t="s">
        <v>12829</v>
      </c>
      <c r="F5312">
        <v>675097</v>
      </c>
      <c r="G5312" t="s">
        <v>24</v>
      </c>
      <c r="H5312">
        <v>35</v>
      </c>
      <c r="I5312">
        <v>0</v>
      </c>
      <c r="J5312">
        <v>0</v>
      </c>
      <c r="K5312">
        <v>0</v>
      </c>
      <c r="L5312">
        <v>290</v>
      </c>
      <c r="M5312">
        <v>325</v>
      </c>
      <c r="N5312" t="s">
        <v>25</v>
      </c>
      <c r="O5312" s="1">
        <v>44742</v>
      </c>
    </row>
    <row r="5313" spans="1:15" x14ac:dyDescent="0.25">
      <c r="A5313">
        <v>329548</v>
      </c>
      <c r="B5313" t="s">
        <v>12830</v>
      </c>
      <c r="C5313" t="s">
        <v>12831</v>
      </c>
      <c r="D5313" t="s">
        <v>12832</v>
      </c>
      <c r="E5313" t="s">
        <v>12831</v>
      </c>
      <c r="F5313">
        <v>671584</v>
      </c>
      <c r="G5313" t="s">
        <v>24</v>
      </c>
      <c r="H5313">
        <v>7</v>
      </c>
      <c r="I5313">
        <v>0</v>
      </c>
      <c r="J5313">
        <v>9</v>
      </c>
      <c r="K5313">
        <v>6</v>
      </c>
      <c r="L5313">
        <v>9</v>
      </c>
      <c r="M5313">
        <v>31</v>
      </c>
      <c r="N5313" t="s">
        <v>25</v>
      </c>
      <c r="O5313" s="1">
        <v>44741</v>
      </c>
    </row>
    <row r="5314" spans="1:15" x14ac:dyDescent="0.25">
      <c r="A5314">
        <v>329557</v>
      </c>
      <c r="B5314" t="s">
        <v>12833</v>
      </c>
      <c r="C5314" t="s">
        <v>12834</v>
      </c>
      <c r="D5314" t="s">
        <v>12835</v>
      </c>
      <c r="E5314" t="s">
        <v>12836</v>
      </c>
      <c r="F5314">
        <v>671593</v>
      </c>
      <c r="G5314" t="s">
        <v>24</v>
      </c>
      <c r="H5314">
        <v>0</v>
      </c>
      <c r="I5314">
        <v>0</v>
      </c>
      <c r="J5314">
        <v>0</v>
      </c>
      <c r="K5314">
        <v>0</v>
      </c>
      <c r="L5314">
        <v>2</v>
      </c>
      <c r="M5314">
        <v>2</v>
      </c>
      <c r="N5314" t="s">
        <v>25</v>
      </c>
      <c r="O5314" s="1">
        <v>44396</v>
      </c>
    </row>
    <row r="5315" spans="1:15" x14ac:dyDescent="0.25">
      <c r="A5315">
        <v>376206</v>
      </c>
      <c r="B5315" t="s">
        <v>12837</v>
      </c>
      <c r="C5315" t="s">
        <v>12836</v>
      </c>
      <c r="D5315" t="s">
        <v>34</v>
      </c>
      <c r="E5315" t="s">
        <v>12836</v>
      </c>
      <c r="F5315">
        <v>671593</v>
      </c>
      <c r="G5315" t="s">
        <v>24</v>
      </c>
      <c r="H5315">
        <v>5</v>
      </c>
      <c r="I5315">
        <v>0</v>
      </c>
      <c r="J5315">
        <v>0</v>
      </c>
      <c r="K5315">
        <v>5</v>
      </c>
      <c r="L5315">
        <v>4</v>
      </c>
      <c r="M5315">
        <v>14</v>
      </c>
      <c r="N5315" t="s">
        <v>25</v>
      </c>
      <c r="O5315" s="1">
        <v>44741</v>
      </c>
    </row>
    <row r="5316" spans="1:15" x14ac:dyDescent="0.25">
      <c r="A5316">
        <v>329558</v>
      </c>
      <c r="B5316" t="s">
        <v>12838</v>
      </c>
      <c r="C5316" t="s">
        <v>12839</v>
      </c>
      <c r="D5316" t="s">
        <v>12832</v>
      </c>
      <c r="E5316" t="s">
        <v>12839</v>
      </c>
      <c r="F5316">
        <v>671594</v>
      </c>
      <c r="G5316" t="s">
        <v>24</v>
      </c>
      <c r="H5316">
        <v>18</v>
      </c>
      <c r="I5316">
        <v>0</v>
      </c>
      <c r="J5316">
        <v>14</v>
      </c>
      <c r="K5316">
        <v>17</v>
      </c>
      <c r="L5316">
        <v>23</v>
      </c>
      <c r="M5316">
        <v>72</v>
      </c>
      <c r="N5316" t="s">
        <v>25</v>
      </c>
      <c r="O5316" s="1">
        <v>44741</v>
      </c>
    </row>
    <row r="5317" spans="1:15" x14ac:dyDescent="0.25">
      <c r="A5317">
        <v>329559</v>
      </c>
      <c r="B5317" t="s">
        <v>12840</v>
      </c>
      <c r="C5317" t="s">
        <v>12841</v>
      </c>
      <c r="D5317" t="s">
        <v>12832</v>
      </c>
      <c r="E5317" t="s">
        <v>12841</v>
      </c>
      <c r="F5317">
        <v>671595</v>
      </c>
      <c r="G5317" t="s">
        <v>24</v>
      </c>
      <c r="H5317">
        <v>2</v>
      </c>
      <c r="I5317">
        <v>0</v>
      </c>
      <c r="J5317">
        <v>2</v>
      </c>
      <c r="K5317">
        <v>2</v>
      </c>
      <c r="L5317">
        <v>2</v>
      </c>
      <c r="M5317">
        <v>8</v>
      </c>
      <c r="N5317" t="s">
        <v>25</v>
      </c>
      <c r="O5317" s="1">
        <v>44741</v>
      </c>
    </row>
    <row r="5318" spans="1:15" x14ac:dyDescent="0.25">
      <c r="A5318">
        <v>363639</v>
      </c>
      <c r="B5318" t="s">
        <v>12842</v>
      </c>
      <c r="C5318" t="s">
        <v>12843</v>
      </c>
      <c r="D5318" t="s">
        <v>12844</v>
      </c>
      <c r="E5318" t="s">
        <v>12845</v>
      </c>
      <c r="F5318">
        <v>671596</v>
      </c>
      <c r="G5318" t="s">
        <v>24</v>
      </c>
      <c r="H5318">
        <v>1</v>
      </c>
      <c r="I5318">
        <v>0</v>
      </c>
      <c r="J5318">
        <v>0</v>
      </c>
      <c r="K5318">
        <v>1</v>
      </c>
      <c r="L5318">
        <v>8</v>
      </c>
      <c r="M5318">
        <v>10</v>
      </c>
      <c r="N5318" t="s">
        <v>25</v>
      </c>
      <c r="O5318" s="1">
        <v>44741</v>
      </c>
    </row>
    <row r="5319" spans="1:15" x14ac:dyDescent="0.25">
      <c r="A5319">
        <v>364061</v>
      </c>
      <c r="B5319" t="s">
        <v>12846</v>
      </c>
      <c r="C5319" t="s">
        <v>12847</v>
      </c>
      <c r="D5319" t="s">
        <v>34</v>
      </c>
      <c r="E5319" t="s">
        <v>12847</v>
      </c>
      <c r="F5319">
        <v>671585</v>
      </c>
      <c r="G5319" t="s">
        <v>24</v>
      </c>
      <c r="H5319">
        <v>11</v>
      </c>
      <c r="I5319">
        <v>0</v>
      </c>
      <c r="J5319">
        <v>4</v>
      </c>
      <c r="K5319">
        <v>9</v>
      </c>
      <c r="L5319">
        <v>13</v>
      </c>
      <c r="M5319">
        <v>37</v>
      </c>
      <c r="N5319" t="s">
        <v>25</v>
      </c>
      <c r="O5319" s="1">
        <v>44741</v>
      </c>
    </row>
    <row r="5320" spans="1:15" x14ac:dyDescent="0.25">
      <c r="A5320">
        <v>354781</v>
      </c>
      <c r="B5320" t="s">
        <v>12848</v>
      </c>
      <c r="C5320" t="s">
        <v>12849</v>
      </c>
      <c r="D5320" t="s">
        <v>34</v>
      </c>
      <c r="E5320" t="s">
        <v>12850</v>
      </c>
      <c r="F5320">
        <v>671586</v>
      </c>
      <c r="G5320" t="s">
        <v>24</v>
      </c>
      <c r="H5320">
        <v>4</v>
      </c>
      <c r="I5320">
        <v>0</v>
      </c>
      <c r="J5320">
        <v>6</v>
      </c>
      <c r="K5320">
        <v>5</v>
      </c>
      <c r="L5320">
        <v>5</v>
      </c>
      <c r="M5320">
        <v>20</v>
      </c>
      <c r="N5320" t="s">
        <v>25</v>
      </c>
      <c r="O5320" s="1">
        <v>44741</v>
      </c>
    </row>
    <row r="5321" spans="1:15" x14ac:dyDescent="0.25">
      <c r="A5321">
        <v>329551</v>
      </c>
      <c r="B5321" t="s">
        <v>12851</v>
      </c>
      <c r="C5321" t="s">
        <v>12852</v>
      </c>
      <c r="D5321" t="s">
        <v>12832</v>
      </c>
      <c r="E5321" t="s">
        <v>12852</v>
      </c>
      <c r="F5321">
        <v>671587</v>
      </c>
      <c r="G5321" t="s">
        <v>24</v>
      </c>
      <c r="H5321">
        <v>14</v>
      </c>
      <c r="I5321">
        <v>0</v>
      </c>
      <c r="J5321">
        <v>13</v>
      </c>
      <c r="K5321">
        <v>12</v>
      </c>
      <c r="L5321">
        <v>15</v>
      </c>
      <c r="M5321">
        <v>54</v>
      </c>
      <c r="N5321" t="s">
        <v>25</v>
      </c>
      <c r="O5321" s="1">
        <v>44741</v>
      </c>
    </row>
    <row r="5322" spans="1:15" x14ac:dyDescent="0.25">
      <c r="A5322">
        <v>329552</v>
      </c>
      <c r="B5322" t="s">
        <v>12853</v>
      </c>
      <c r="C5322" t="s">
        <v>12854</v>
      </c>
      <c r="D5322" t="s">
        <v>12855</v>
      </c>
      <c r="E5322" t="s">
        <v>12856</v>
      </c>
      <c r="F5322">
        <v>671588</v>
      </c>
      <c r="G5322" t="s">
        <v>24</v>
      </c>
      <c r="H5322">
        <v>4</v>
      </c>
      <c r="I5322">
        <v>0</v>
      </c>
      <c r="J5322">
        <v>1</v>
      </c>
      <c r="K5322">
        <v>4</v>
      </c>
      <c r="L5322">
        <v>10</v>
      </c>
      <c r="M5322">
        <v>19</v>
      </c>
      <c r="N5322" t="s">
        <v>25</v>
      </c>
      <c r="O5322" s="1">
        <v>44741</v>
      </c>
    </row>
    <row r="5323" spans="1:15" x14ac:dyDescent="0.25">
      <c r="A5323">
        <v>329553</v>
      </c>
      <c r="B5323" t="s">
        <v>12857</v>
      </c>
      <c r="C5323" t="s">
        <v>12858</v>
      </c>
      <c r="D5323" t="s">
        <v>12832</v>
      </c>
      <c r="E5323" t="s">
        <v>12858</v>
      </c>
      <c r="F5323">
        <v>671589</v>
      </c>
      <c r="G5323" t="s">
        <v>24</v>
      </c>
      <c r="H5323">
        <v>4</v>
      </c>
      <c r="I5323">
        <v>0</v>
      </c>
      <c r="J5323">
        <v>1</v>
      </c>
      <c r="K5323">
        <v>2</v>
      </c>
      <c r="L5323">
        <v>11</v>
      </c>
      <c r="M5323">
        <v>18</v>
      </c>
      <c r="N5323" t="s">
        <v>25</v>
      </c>
      <c r="O5323" s="1">
        <v>44741</v>
      </c>
    </row>
    <row r="5324" spans="1:15" x14ac:dyDescent="0.25">
      <c r="A5324">
        <v>329554</v>
      </c>
      <c r="B5324" t="s">
        <v>12859</v>
      </c>
      <c r="C5324" t="s">
        <v>12860</v>
      </c>
      <c r="D5324" t="s">
        <v>11115</v>
      </c>
      <c r="E5324" t="s">
        <v>12861</v>
      </c>
      <c r="F5324">
        <v>671590</v>
      </c>
      <c r="G5324" t="s">
        <v>24</v>
      </c>
      <c r="H5324">
        <v>2</v>
      </c>
      <c r="I5324">
        <v>0</v>
      </c>
      <c r="J5324">
        <v>4</v>
      </c>
      <c r="K5324">
        <v>5</v>
      </c>
      <c r="L5324">
        <v>5</v>
      </c>
      <c r="M5324">
        <v>16</v>
      </c>
      <c r="N5324" t="s">
        <v>25</v>
      </c>
      <c r="O5324" s="1">
        <v>44741</v>
      </c>
    </row>
    <row r="5325" spans="1:15" x14ac:dyDescent="0.25">
      <c r="A5325">
        <v>339070</v>
      </c>
      <c r="B5325" t="s">
        <v>12862</v>
      </c>
      <c r="C5325" t="s">
        <v>12863</v>
      </c>
      <c r="D5325" t="s">
        <v>34</v>
      </c>
      <c r="E5325" t="s">
        <v>12863</v>
      </c>
      <c r="F5325">
        <v>671591</v>
      </c>
      <c r="G5325" t="s">
        <v>24</v>
      </c>
      <c r="H5325">
        <v>16</v>
      </c>
      <c r="I5325">
        <v>0</v>
      </c>
      <c r="J5325">
        <v>13</v>
      </c>
      <c r="K5325">
        <v>13</v>
      </c>
      <c r="L5325">
        <v>20</v>
      </c>
      <c r="M5325">
        <v>62</v>
      </c>
      <c r="N5325" t="s">
        <v>25</v>
      </c>
      <c r="O5325" s="1">
        <v>44741</v>
      </c>
    </row>
    <row r="5326" spans="1:15" x14ac:dyDescent="0.25">
      <c r="A5326">
        <v>371894</v>
      </c>
      <c r="B5326" t="s">
        <v>12864</v>
      </c>
      <c r="C5326" t="s">
        <v>12865</v>
      </c>
      <c r="D5326" t="s">
        <v>34</v>
      </c>
      <c r="E5326" t="s">
        <v>12865</v>
      </c>
      <c r="F5326">
        <v>671592</v>
      </c>
      <c r="G5326" t="s">
        <v>24</v>
      </c>
      <c r="H5326">
        <v>5</v>
      </c>
      <c r="I5326">
        <v>0</v>
      </c>
      <c r="J5326">
        <v>5</v>
      </c>
      <c r="K5326">
        <v>6</v>
      </c>
      <c r="L5326">
        <v>6</v>
      </c>
      <c r="M5326">
        <v>22</v>
      </c>
      <c r="N5326" t="s">
        <v>25</v>
      </c>
      <c r="O5326" s="1">
        <v>44741</v>
      </c>
    </row>
    <row r="5327" spans="1:15" x14ac:dyDescent="0.25">
      <c r="A5327">
        <v>329939</v>
      </c>
      <c r="B5327" t="s">
        <v>12866</v>
      </c>
      <c r="C5327" t="s">
        <v>12867</v>
      </c>
      <c r="D5327" t="s">
        <v>12868</v>
      </c>
      <c r="E5327" t="s">
        <v>12867</v>
      </c>
      <c r="F5327">
        <v>671975</v>
      </c>
      <c r="G5327" t="s">
        <v>24</v>
      </c>
      <c r="H5327">
        <v>8</v>
      </c>
      <c r="I5327">
        <v>0</v>
      </c>
      <c r="J5327">
        <v>7</v>
      </c>
      <c r="K5327">
        <v>7</v>
      </c>
      <c r="L5327">
        <v>9</v>
      </c>
      <c r="M5327">
        <v>31</v>
      </c>
      <c r="N5327" t="s">
        <v>25</v>
      </c>
      <c r="O5327" s="1">
        <v>44705</v>
      </c>
    </row>
    <row r="5328" spans="1:15" x14ac:dyDescent="0.25">
      <c r="A5328">
        <v>329940</v>
      </c>
      <c r="B5328" t="s">
        <v>12869</v>
      </c>
      <c r="C5328" t="s">
        <v>12870</v>
      </c>
      <c r="D5328" t="s">
        <v>12868</v>
      </c>
      <c r="E5328" t="s">
        <v>12870</v>
      </c>
      <c r="F5328">
        <v>671976</v>
      </c>
      <c r="G5328" t="s">
        <v>24</v>
      </c>
      <c r="H5328">
        <v>7</v>
      </c>
      <c r="I5328">
        <v>0</v>
      </c>
      <c r="J5328">
        <v>9</v>
      </c>
      <c r="K5328">
        <v>6</v>
      </c>
      <c r="L5328">
        <v>12</v>
      </c>
      <c r="M5328">
        <v>34</v>
      </c>
      <c r="N5328" t="s">
        <v>25</v>
      </c>
      <c r="O5328" s="1">
        <v>44705</v>
      </c>
    </row>
    <row r="5329" spans="1:15" x14ac:dyDescent="0.25">
      <c r="A5329">
        <v>329941</v>
      </c>
      <c r="B5329" t="s">
        <v>12871</v>
      </c>
      <c r="C5329" t="s">
        <v>12872</v>
      </c>
      <c r="D5329" t="s">
        <v>12868</v>
      </c>
      <c r="E5329" t="s">
        <v>12872</v>
      </c>
      <c r="F5329">
        <v>671977</v>
      </c>
      <c r="G5329" t="s">
        <v>24</v>
      </c>
      <c r="H5329">
        <v>17</v>
      </c>
      <c r="I5329">
        <v>0</v>
      </c>
      <c r="J5329">
        <v>8</v>
      </c>
      <c r="K5329">
        <v>34</v>
      </c>
      <c r="L5329">
        <v>52</v>
      </c>
      <c r="M5329">
        <v>111</v>
      </c>
      <c r="N5329" t="s">
        <v>25</v>
      </c>
      <c r="O5329" s="1">
        <v>44705</v>
      </c>
    </row>
    <row r="5330" spans="1:15" x14ac:dyDescent="0.25">
      <c r="A5330">
        <v>329942</v>
      </c>
      <c r="B5330" t="s">
        <v>12873</v>
      </c>
      <c r="C5330" t="s">
        <v>12874</v>
      </c>
      <c r="D5330" t="s">
        <v>12868</v>
      </c>
      <c r="E5330" t="s">
        <v>12874</v>
      </c>
      <c r="F5330">
        <v>671978</v>
      </c>
      <c r="G5330" t="s">
        <v>24</v>
      </c>
      <c r="H5330">
        <v>20</v>
      </c>
      <c r="I5330">
        <v>0</v>
      </c>
      <c r="J5330">
        <v>22</v>
      </c>
      <c r="K5330">
        <v>20</v>
      </c>
      <c r="L5330">
        <v>22</v>
      </c>
      <c r="M5330">
        <v>84</v>
      </c>
      <c r="N5330" t="s">
        <v>25</v>
      </c>
      <c r="O5330" s="1">
        <v>44705</v>
      </c>
    </row>
    <row r="5331" spans="1:15" x14ac:dyDescent="0.25">
      <c r="A5331">
        <v>329943</v>
      </c>
      <c r="B5331" t="s">
        <v>12875</v>
      </c>
      <c r="C5331" t="s">
        <v>12876</v>
      </c>
      <c r="D5331" t="s">
        <v>12868</v>
      </c>
      <c r="E5331" t="s">
        <v>12876</v>
      </c>
      <c r="F5331">
        <v>671979</v>
      </c>
      <c r="G5331" t="s">
        <v>24</v>
      </c>
      <c r="H5331">
        <v>27</v>
      </c>
      <c r="I5331">
        <v>0</v>
      </c>
      <c r="J5331">
        <v>24</v>
      </c>
      <c r="K5331">
        <v>26</v>
      </c>
      <c r="L5331">
        <v>24</v>
      </c>
      <c r="M5331">
        <v>101</v>
      </c>
      <c r="N5331" t="s">
        <v>25</v>
      </c>
      <c r="O5331" s="1">
        <v>44705</v>
      </c>
    </row>
    <row r="5332" spans="1:15" x14ac:dyDescent="0.25">
      <c r="A5332">
        <v>282873</v>
      </c>
      <c r="B5332" t="s">
        <v>12877</v>
      </c>
      <c r="C5332" t="s">
        <v>12878</v>
      </c>
      <c r="D5332" t="s">
        <v>12879</v>
      </c>
      <c r="E5332" t="s">
        <v>12878</v>
      </c>
      <c r="F5332">
        <v>129209</v>
      </c>
      <c r="G5332" t="s">
        <v>24</v>
      </c>
      <c r="H5332">
        <v>113</v>
      </c>
      <c r="I5332">
        <v>0</v>
      </c>
      <c r="J5332">
        <v>26</v>
      </c>
      <c r="K5332">
        <v>31</v>
      </c>
      <c r="L5332">
        <v>123</v>
      </c>
      <c r="M5332">
        <v>293</v>
      </c>
      <c r="N5332" t="s">
        <v>25</v>
      </c>
      <c r="O5332" s="1">
        <v>44739</v>
      </c>
    </row>
    <row r="5333" spans="1:15" x14ac:dyDescent="0.25">
      <c r="A5333">
        <v>294533</v>
      </c>
      <c r="B5333" t="s">
        <v>12880</v>
      </c>
      <c r="C5333" t="s">
        <v>12881</v>
      </c>
      <c r="D5333" t="s">
        <v>34</v>
      </c>
      <c r="E5333" t="s">
        <v>12881</v>
      </c>
      <c r="F5333">
        <v>129210</v>
      </c>
      <c r="G5333" t="s">
        <v>24</v>
      </c>
      <c r="H5333">
        <v>33</v>
      </c>
      <c r="I5333">
        <v>0</v>
      </c>
      <c r="J5333">
        <v>17</v>
      </c>
      <c r="K5333">
        <v>25</v>
      </c>
      <c r="L5333">
        <v>45</v>
      </c>
      <c r="M5333">
        <v>120</v>
      </c>
      <c r="N5333" t="s">
        <v>25</v>
      </c>
      <c r="O5333" s="1">
        <v>44739</v>
      </c>
    </row>
    <row r="5334" spans="1:15" x14ac:dyDescent="0.25">
      <c r="A5334">
        <v>281681</v>
      </c>
      <c r="B5334" t="s">
        <v>12882</v>
      </c>
      <c r="C5334" t="s">
        <v>12883</v>
      </c>
      <c r="D5334" t="s">
        <v>34</v>
      </c>
      <c r="E5334" t="s">
        <v>12883</v>
      </c>
      <c r="F5334">
        <v>129211</v>
      </c>
      <c r="G5334" t="s">
        <v>24</v>
      </c>
      <c r="H5334">
        <v>51</v>
      </c>
      <c r="I5334">
        <v>0</v>
      </c>
      <c r="J5334">
        <v>17</v>
      </c>
      <c r="K5334">
        <v>16</v>
      </c>
      <c r="L5334">
        <v>25</v>
      </c>
      <c r="M5334">
        <v>109</v>
      </c>
      <c r="N5334" t="s">
        <v>25</v>
      </c>
      <c r="O5334" s="1">
        <v>44739</v>
      </c>
    </row>
    <row r="5335" spans="1:15" x14ac:dyDescent="0.25">
      <c r="A5335">
        <v>359956</v>
      </c>
      <c r="B5335" t="s">
        <v>12884</v>
      </c>
      <c r="C5335" t="s">
        <v>12885</v>
      </c>
      <c r="D5335" t="s">
        <v>34</v>
      </c>
      <c r="E5335" t="s">
        <v>12885</v>
      </c>
      <c r="F5335">
        <v>129212</v>
      </c>
      <c r="G5335" t="s">
        <v>24</v>
      </c>
      <c r="H5335">
        <v>26</v>
      </c>
      <c r="I5335">
        <v>0</v>
      </c>
      <c r="J5335">
        <v>14</v>
      </c>
      <c r="K5335">
        <v>15</v>
      </c>
      <c r="L5335">
        <v>59</v>
      </c>
      <c r="M5335">
        <v>114</v>
      </c>
      <c r="N5335" t="s">
        <v>25</v>
      </c>
      <c r="O5335" s="1">
        <v>44739</v>
      </c>
    </row>
    <row r="5336" spans="1:15" x14ac:dyDescent="0.25">
      <c r="A5336">
        <v>309015</v>
      </c>
      <c r="B5336" t="s">
        <v>12886</v>
      </c>
      <c r="C5336" t="s">
        <v>12887</v>
      </c>
      <c r="D5336" t="s">
        <v>12879</v>
      </c>
      <c r="E5336" t="s">
        <v>12887</v>
      </c>
      <c r="F5336">
        <v>129208</v>
      </c>
      <c r="G5336" t="s">
        <v>24</v>
      </c>
      <c r="H5336">
        <v>56</v>
      </c>
      <c r="I5336">
        <v>0</v>
      </c>
      <c r="J5336">
        <v>15</v>
      </c>
      <c r="K5336">
        <v>121</v>
      </c>
      <c r="L5336">
        <v>0</v>
      </c>
      <c r="M5336">
        <v>192</v>
      </c>
      <c r="N5336" t="s">
        <v>25</v>
      </c>
      <c r="O5336" s="1">
        <v>44739</v>
      </c>
    </row>
    <row r="5337" spans="1:15" x14ac:dyDescent="0.25">
      <c r="A5337">
        <v>329482</v>
      </c>
      <c r="B5337" t="s">
        <v>12888</v>
      </c>
      <c r="C5337" t="s">
        <v>12889</v>
      </c>
      <c r="D5337" t="s">
        <v>12890</v>
      </c>
      <c r="E5337" t="s">
        <v>12891</v>
      </c>
      <c r="F5337">
        <v>671518</v>
      </c>
      <c r="G5337" t="s">
        <v>24</v>
      </c>
      <c r="H5337">
        <v>4</v>
      </c>
      <c r="I5337">
        <v>0</v>
      </c>
      <c r="J5337">
        <v>7</v>
      </c>
      <c r="K5337">
        <v>3</v>
      </c>
      <c r="L5337">
        <v>3</v>
      </c>
      <c r="M5337">
        <v>17</v>
      </c>
      <c r="N5337" t="s">
        <v>25</v>
      </c>
      <c r="O5337" s="1">
        <v>44741</v>
      </c>
    </row>
    <row r="5338" spans="1:15" x14ac:dyDescent="0.25">
      <c r="A5338">
        <v>329491</v>
      </c>
      <c r="B5338" t="s">
        <v>12892</v>
      </c>
      <c r="C5338" t="s">
        <v>12893</v>
      </c>
      <c r="D5338" t="s">
        <v>12894</v>
      </c>
      <c r="E5338" t="s">
        <v>10044</v>
      </c>
      <c r="F5338">
        <v>671527</v>
      </c>
      <c r="G5338" t="s">
        <v>24</v>
      </c>
      <c r="H5338">
        <v>0</v>
      </c>
      <c r="I5338">
        <v>0</v>
      </c>
      <c r="J5338">
        <v>0</v>
      </c>
      <c r="K5338">
        <v>0</v>
      </c>
      <c r="L5338">
        <v>0</v>
      </c>
      <c r="N5338" t="s">
        <v>25</v>
      </c>
      <c r="O5338" s="1">
        <v>44558</v>
      </c>
    </row>
    <row r="5339" spans="1:15" x14ac:dyDescent="0.25">
      <c r="A5339">
        <v>339473</v>
      </c>
      <c r="B5339" t="s">
        <v>12895</v>
      </c>
      <c r="C5339" t="s">
        <v>12896</v>
      </c>
      <c r="D5339" t="s">
        <v>12897</v>
      </c>
      <c r="E5339" t="s">
        <v>10044</v>
      </c>
      <c r="F5339">
        <v>671527</v>
      </c>
      <c r="G5339" t="s">
        <v>24</v>
      </c>
      <c r="H5339">
        <v>0</v>
      </c>
      <c r="I5339">
        <v>0</v>
      </c>
      <c r="J5339">
        <v>0</v>
      </c>
      <c r="K5339">
        <v>0</v>
      </c>
      <c r="L5339">
        <v>35</v>
      </c>
      <c r="M5339">
        <v>35</v>
      </c>
      <c r="N5339" t="s">
        <v>25</v>
      </c>
      <c r="O5339" s="1">
        <v>44448</v>
      </c>
    </row>
    <row r="5340" spans="1:15" x14ac:dyDescent="0.25">
      <c r="A5340">
        <v>381158</v>
      </c>
      <c r="B5340" t="s">
        <v>10043</v>
      </c>
      <c r="C5340" t="s">
        <v>10044</v>
      </c>
      <c r="D5340" t="s">
        <v>34</v>
      </c>
      <c r="E5340" t="s">
        <v>10044</v>
      </c>
      <c r="F5340">
        <v>671527</v>
      </c>
      <c r="G5340" t="s">
        <v>24</v>
      </c>
      <c r="H5340">
        <v>8</v>
      </c>
      <c r="I5340">
        <v>0</v>
      </c>
      <c r="J5340">
        <v>2</v>
      </c>
      <c r="K5340">
        <v>0</v>
      </c>
      <c r="L5340">
        <v>0</v>
      </c>
      <c r="M5340">
        <v>10</v>
      </c>
      <c r="N5340" t="s">
        <v>25</v>
      </c>
      <c r="O5340" s="1">
        <v>44741</v>
      </c>
    </row>
    <row r="5341" spans="1:15" x14ac:dyDescent="0.25">
      <c r="A5341">
        <v>356957</v>
      </c>
      <c r="B5341" t="s">
        <v>12898</v>
      </c>
      <c r="C5341" t="s">
        <v>12899</v>
      </c>
      <c r="D5341" t="s">
        <v>34</v>
      </c>
      <c r="E5341" t="s">
        <v>12899</v>
      </c>
      <c r="F5341">
        <v>671528</v>
      </c>
      <c r="G5341" t="s">
        <v>24</v>
      </c>
      <c r="H5341">
        <v>8</v>
      </c>
      <c r="I5341">
        <v>0</v>
      </c>
      <c r="J5341">
        <v>10</v>
      </c>
      <c r="K5341">
        <v>7</v>
      </c>
      <c r="L5341">
        <v>9</v>
      </c>
      <c r="M5341">
        <v>34</v>
      </c>
      <c r="N5341" t="s">
        <v>25</v>
      </c>
      <c r="O5341" s="1">
        <v>44741</v>
      </c>
    </row>
    <row r="5342" spans="1:15" x14ac:dyDescent="0.25">
      <c r="A5342">
        <v>329493</v>
      </c>
      <c r="B5342" t="s">
        <v>12900</v>
      </c>
      <c r="C5342" t="s">
        <v>12901</v>
      </c>
      <c r="D5342" t="s">
        <v>12902</v>
      </c>
      <c r="E5342" t="s">
        <v>12903</v>
      </c>
      <c r="F5342">
        <v>671529</v>
      </c>
      <c r="G5342" t="s">
        <v>24</v>
      </c>
      <c r="H5342">
        <v>7</v>
      </c>
      <c r="I5342">
        <v>0</v>
      </c>
      <c r="J5342">
        <v>7</v>
      </c>
      <c r="K5342">
        <v>9</v>
      </c>
      <c r="L5342">
        <v>8</v>
      </c>
      <c r="M5342">
        <v>31</v>
      </c>
      <c r="N5342" t="s">
        <v>25</v>
      </c>
      <c r="O5342" s="1">
        <v>44741</v>
      </c>
    </row>
    <row r="5343" spans="1:15" x14ac:dyDescent="0.25">
      <c r="A5343">
        <v>359105</v>
      </c>
      <c r="B5343" t="s">
        <v>12904</v>
      </c>
      <c r="C5343" t="s">
        <v>12905</v>
      </c>
      <c r="D5343" t="s">
        <v>34</v>
      </c>
      <c r="E5343" t="s">
        <v>12905</v>
      </c>
      <c r="F5343">
        <v>671530</v>
      </c>
      <c r="G5343" t="s">
        <v>24</v>
      </c>
      <c r="H5343">
        <v>4</v>
      </c>
      <c r="I5343">
        <v>0</v>
      </c>
      <c r="J5343">
        <v>5</v>
      </c>
      <c r="K5343">
        <v>5</v>
      </c>
      <c r="L5343">
        <v>5</v>
      </c>
      <c r="M5343">
        <v>19</v>
      </c>
      <c r="N5343" t="s">
        <v>25</v>
      </c>
      <c r="O5343" s="1">
        <v>44741</v>
      </c>
    </row>
    <row r="5344" spans="1:15" x14ac:dyDescent="0.25">
      <c r="A5344">
        <v>329495</v>
      </c>
      <c r="B5344" t="s">
        <v>12906</v>
      </c>
      <c r="C5344" t="s">
        <v>12907</v>
      </c>
      <c r="D5344" t="s">
        <v>12902</v>
      </c>
      <c r="E5344" t="s">
        <v>12908</v>
      </c>
      <c r="F5344">
        <v>671531</v>
      </c>
      <c r="G5344" t="s">
        <v>24</v>
      </c>
      <c r="H5344">
        <v>28</v>
      </c>
      <c r="I5344">
        <v>0</v>
      </c>
      <c r="J5344">
        <v>31</v>
      </c>
      <c r="K5344">
        <v>26</v>
      </c>
      <c r="L5344">
        <v>29</v>
      </c>
      <c r="M5344">
        <v>114</v>
      </c>
      <c r="N5344" t="s">
        <v>25</v>
      </c>
      <c r="O5344" s="1">
        <v>44741</v>
      </c>
    </row>
    <row r="5345" spans="1:15" x14ac:dyDescent="0.25">
      <c r="A5345">
        <v>329496</v>
      </c>
      <c r="B5345" t="s">
        <v>12909</v>
      </c>
      <c r="C5345" t="s">
        <v>12910</v>
      </c>
      <c r="D5345" t="s">
        <v>12890</v>
      </c>
      <c r="E5345" t="s">
        <v>12911</v>
      </c>
      <c r="F5345">
        <v>671532</v>
      </c>
      <c r="G5345" t="s">
        <v>24</v>
      </c>
      <c r="H5345">
        <v>8</v>
      </c>
      <c r="I5345">
        <v>0</v>
      </c>
      <c r="J5345">
        <v>8</v>
      </c>
      <c r="K5345">
        <v>9</v>
      </c>
      <c r="L5345">
        <v>10</v>
      </c>
      <c r="M5345">
        <v>35</v>
      </c>
      <c r="N5345" t="s">
        <v>25</v>
      </c>
      <c r="O5345" s="1">
        <v>44741</v>
      </c>
    </row>
    <row r="5346" spans="1:15" x14ac:dyDescent="0.25">
      <c r="A5346">
        <v>329497</v>
      </c>
      <c r="B5346" t="s">
        <v>12912</v>
      </c>
      <c r="C5346" t="s">
        <v>12913</v>
      </c>
      <c r="D5346" t="s">
        <v>12902</v>
      </c>
      <c r="E5346" t="s">
        <v>12914</v>
      </c>
      <c r="F5346">
        <v>671533</v>
      </c>
      <c r="G5346" t="s">
        <v>24</v>
      </c>
      <c r="H5346">
        <v>3</v>
      </c>
      <c r="I5346">
        <v>0</v>
      </c>
      <c r="J5346">
        <v>4</v>
      </c>
      <c r="K5346">
        <v>5</v>
      </c>
      <c r="L5346">
        <v>4</v>
      </c>
      <c r="M5346">
        <v>16</v>
      </c>
      <c r="N5346" t="s">
        <v>25</v>
      </c>
      <c r="O5346" s="1">
        <v>44741</v>
      </c>
    </row>
    <row r="5347" spans="1:15" x14ac:dyDescent="0.25">
      <c r="A5347">
        <v>329498</v>
      </c>
      <c r="B5347" t="s">
        <v>12915</v>
      </c>
      <c r="C5347" t="s">
        <v>12916</v>
      </c>
      <c r="D5347" t="s">
        <v>12890</v>
      </c>
      <c r="E5347" t="s">
        <v>12917</v>
      </c>
      <c r="F5347">
        <v>671534</v>
      </c>
      <c r="G5347" t="s">
        <v>24</v>
      </c>
      <c r="H5347">
        <v>26</v>
      </c>
      <c r="I5347">
        <v>0</v>
      </c>
      <c r="J5347">
        <v>27</v>
      </c>
      <c r="K5347">
        <v>25</v>
      </c>
      <c r="L5347">
        <v>28</v>
      </c>
      <c r="M5347">
        <v>106</v>
      </c>
      <c r="N5347" t="s">
        <v>25</v>
      </c>
      <c r="O5347" s="1">
        <v>44741</v>
      </c>
    </row>
    <row r="5348" spans="1:15" x14ac:dyDescent="0.25">
      <c r="A5348">
        <v>329499</v>
      </c>
      <c r="B5348" t="s">
        <v>12918</v>
      </c>
      <c r="C5348" t="s">
        <v>12919</v>
      </c>
      <c r="D5348" t="s">
        <v>12902</v>
      </c>
      <c r="E5348" t="s">
        <v>12920</v>
      </c>
      <c r="F5348">
        <v>671535</v>
      </c>
      <c r="G5348" t="s">
        <v>24</v>
      </c>
      <c r="H5348">
        <v>7</v>
      </c>
      <c r="I5348">
        <v>0</v>
      </c>
      <c r="J5348">
        <v>5</v>
      </c>
      <c r="K5348">
        <v>9</v>
      </c>
      <c r="L5348">
        <v>27</v>
      </c>
      <c r="M5348">
        <v>48</v>
      </c>
      <c r="N5348" t="s">
        <v>25</v>
      </c>
      <c r="O5348" s="1">
        <v>44741</v>
      </c>
    </row>
    <row r="5349" spans="1:15" x14ac:dyDescent="0.25">
      <c r="A5349">
        <v>329500</v>
      </c>
      <c r="B5349" t="s">
        <v>12921</v>
      </c>
      <c r="C5349" t="s">
        <v>12922</v>
      </c>
      <c r="D5349" t="s">
        <v>906</v>
      </c>
      <c r="E5349" t="s">
        <v>12923</v>
      </c>
      <c r="F5349">
        <v>671536</v>
      </c>
      <c r="G5349" t="s">
        <v>24</v>
      </c>
      <c r="H5349">
        <v>11</v>
      </c>
      <c r="I5349">
        <v>0</v>
      </c>
      <c r="J5349">
        <v>14</v>
      </c>
      <c r="K5349">
        <v>14</v>
      </c>
      <c r="L5349">
        <v>11</v>
      </c>
      <c r="M5349">
        <v>50</v>
      </c>
      <c r="N5349" t="s">
        <v>25</v>
      </c>
      <c r="O5349" s="1">
        <v>44736</v>
      </c>
    </row>
    <row r="5350" spans="1:15" x14ac:dyDescent="0.25">
      <c r="A5350">
        <v>329483</v>
      </c>
      <c r="B5350" t="s">
        <v>12924</v>
      </c>
      <c r="C5350" t="s">
        <v>12925</v>
      </c>
      <c r="D5350" t="s">
        <v>12902</v>
      </c>
      <c r="E5350" t="s">
        <v>12926</v>
      </c>
      <c r="F5350">
        <v>671519</v>
      </c>
      <c r="G5350" t="s">
        <v>24</v>
      </c>
      <c r="H5350">
        <v>11</v>
      </c>
      <c r="I5350">
        <v>0</v>
      </c>
      <c r="J5350">
        <v>10</v>
      </c>
      <c r="K5350">
        <v>10</v>
      </c>
      <c r="L5350">
        <v>11</v>
      </c>
      <c r="M5350">
        <v>42</v>
      </c>
      <c r="N5350" t="s">
        <v>25</v>
      </c>
      <c r="O5350" s="1">
        <v>44741</v>
      </c>
    </row>
    <row r="5351" spans="1:15" x14ac:dyDescent="0.25">
      <c r="A5351">
        <v>329501</v>
      </c>
      <c r="B5351" t="s">
        <v>12927</v>
      </c>
      <c r="C5351" t="s">
        <v>12928</v>
      </c>
      <c r="D5351" t="s">
        <v>12902</v>
      </c>
      <c r="E5351" t="s">
        <v>12929</v>
      </c>
      <c r="F5351">
        <v>671537</v>
      </c>
      <c r="G5351" t="s">
        <v>24</v>
      </c>
      <c r="H5351">
        <v>11</v>
      </c>
      <c r="I5351">
        <v>0</v>
      </c>
      <c r="J5351">
        <v>24</v>
      </c>
      <c r="K5351">
        <v>12</v>
      </c>
      <c r="L5351">
        <v>10</v>
      </c>
      <c r="M5351">
        <v>57</v>
      </c>
      <c r="N5351" t="s">
        <v>25</v>
      </c>
      <c r="O5351" s="1">
        <v>44741</v>
      </c>
    </row>
    <row r="5352" spans="1:15" x14ac:dyDescent="0.25">
      <c r="A5352">
        <v>329484</v>
      </c>
      <c r="B5352" t="s">
        <v>12930</v>
      </c>
      <c r="C5352" t="s">
        <v>12931</v>
      </c>
      <c r="D5352" t="s">
        <v>12890</v>
      </c>
      <c r="E5352" t="s">
        <v>12932</v>
      </c>
      <c r="F5352">
        <v>671520</v>
      </c>
      <c r="G5352" t="s">
        <v>24</v>
      </c>
      <c r="H5352">
        <v>1</v>
      </c>
      <c r="I5352">
        <v>0</v>
      </c>
      <c r="J5352">
        <v>0</v>
      </c>
      <c r="K5352">
        <v>0</v>
      </c>
      <c r="L5352">
        <v>12</v>
      </c>
      <c r="M5352">
        <v>13</v>
      </c>
      <c r="N5352" t="s">
        <v>25</v>
      </c>
      <c r="O5352" s="1">
        <v>44741</v>
      </c>
    </row>
    <row r="5353" spans="1:15" x14ac:dyDescent="0.25">
      <c r="A5353">
        <v>372757</v>
      </c>
      <c r="B5353" t="s">
        <v>12933</v>
      </c>
      <c r="C5353" t="s">
        <v>12934</v>
      </c>
      <c r="D5353" t="s">
        <v>12902</v>
      </c>
      <c r="E5353" t="s">
        <v>12934</v>
      </c>
      <c r="F5353">
        <v>671521</v>
      </c>
      <c r="G5353" t="s">
        <v>24</v>
      </c>
      <c r="H5353">
        <v>30</v>
      </c>
      <c r="I5353">
        <v>0</v>
      </c>
      <c r="J5353">
        <v>35</v>
      </c>
      <c r="K5353">
        <v>32</v>
      </c>
      <c r="L5353">
        <v>36</v>
      </c>
      <c r="M5353">
        <v>133</v>
      </c>
      <c r="N5353" t="s">
        <v>25</v>
      </c>
      <c r="O5353" s="1">
        <v>44741</v>
      </c>
    </row>
    <row r="5354" spans="1:15" x14ac:dyDescent="0.25">
      <c r="A5354">
        <v>362539</v>
      </c>
      <c r="B5354" t="s">
        <v>12935</v>
      </c>
      <c r="C5354" t="s">
        <v>12936</v>
      </c>
      <c r="D5354" t="s">
        <v>12890</v>
      </c>
      <c r="E5354" t="s">
        <v>12936</v>
      </c>
      <c r="F5354">
        <v>671522</v>
      </c>
      <c r="G5354" t="s">
        <v>24</v>
      </c>
      <c r="H5354">
        <v>7</v>
      </c>
      <c r="I5354">
        <v>0</v>
      </c>
      <c r="J5354">
        <v>7</v>
      </c>
      <c r="K5354">
        <v>8</v>
      </c>
      <c r="L5354">
        <v>10</v>
      </c>
      <c r="M5354">
        <v>32</v>
      </c>
      <c r="N5354" t="s">
        <v>25</v>
      </c>
      <c r="O5354" s="1">
        <v>44741</v>
      </c>
    </row>
    <row r="5355" spans="1:15" x14ac:dyDescent="0.25">
      <c r="A5355">
        <v>380656</v>
      </c>
      <c r="B5355" t="s">
        <v>12937</v>
      </c>
      <c r="C5355" t="s">
        <v>12938</v>
      </c>
      <c r="D5355" t="s">
        <v>34</v>
      </c>
      <c r="E5355" t="s">
        <v>12938</v>
      </c>
      <c r="F5355">
        <v>671523</v>
      </c>
      <c r="G5355" t="s">
        <v>24</v>
      </c>
      <c r="H5355">
        <v>7</v>
      </c>
      <c r="I5355">
        <v>0</v>
      </c>
      <c r="J5355">
        <v>3</v>
      </c>
      <c r="K5355">
        <v>0</v>
      </c>
      <c r="L5355">
        <v>0</v>
      </c>
      <c r="M5355">
        <v>10</v>
      </c>
      <c r="N5355" t="s">
        <v>25</v>
      </c>
      <c r="O5355" s="1">
        <v>44741</v>
      </c>
    </row>
    <row r="5356" spans="1:15" x14ac:dyDescent="0.25">
      <c r="A5356">
        <v>329487</v>
      </c>
      <c r="B5356" t="s">
        <v>12939</v>
      </c>
      <c r="C5356" t="s">
        <v>12940</v>
      </c>
      <c r="D5356" t="s">
        <v>12941</v>
      </c>
      <c r="E5356" t="s">
        <v>12938</v>
      </c>
      <c r="F5356">
        <v>671523</v>
      </c>
      <c r="G5356" t="s">
        <v>24</v>
      </c>
      <c r="H5356">
        <v>0</v>
      </c>
      <c r="I5356">
        <v>0</v>
      </c>
      <c r="J5356">
        <v>0</v>
      </c>
      <c r="K5356">
        <v>6</v>
      </c>
      <c r="L5356">
        <v>9</v>
      </c>
      <c r="M5356">
        <v>15</v>
      </c>
      <c r="N5356" t="s">
        <v>25</v>
      </c>
      <c r="O5356" s="1">
        <v>44540</v>
      </c>
    </row>
    <row r="5357" spans="1:15" x14ac:dyDescent="0.25">
      <c r="A5357">
        <v>329488</v>
      </c>
      <c r="B5357" t="s">
        <v>12942</v>
      </c>
      <c r="C5357" t="s">
        <v>12943</v>
      </c>
      <c r="D5357" t="s">
        <v>12890</v>
      </c>
      <c r="E5357" t="s">
        <v>12944</v>
      </c>
      <c r="F5357">
        <v>671524</v>
      </c>
      <c r="G5357" t="s">
        <v>24</v>
      </c>
      <c r="H5357">
        <v>6</v>
      </c>
      <c r="I5357">
        <v>0</v>
      </c>
      <c r="J5357">
        <v>3</v>
      </c>
      <c r="K5357">
        <v>8</v>
      </c>
      <c r="L5357">
        <v>7</v>
      </c>
      <c r="M5357">
        <v>24</v>
      </c>
      <c r="N5357" t="s">
        <v>25</v>
      </c>
      <c r="O5357" s="1">
        <v>44741</v>
      </c>
    </row>
    <row r="5358" spans="1:15" x14ac:dyDescent="0.25">
      <c r="A5358">
        <v>329489</v>
      </c>
      <c r="B5358" t="s">
        <v>12945</v>
      </c>
      <c r="C5358" t="s">
        <v>12946</v>
      </c>
      <c r="D5358" t="s">
        <v>12902</v>
      </c>
      <c r="E5358" t="s">
        <v>12947</v>
      </c>
      <c r="F5358">
        <v>671525</v>
      </c>
      <c r="G5358" t="s">
        <v>24</v>
      </c>
      <c r="H5358">
        <v>12</v>
      </c>
      <c r="I5358">
        <v>0</v>
      </c>
      <c r="J5358">
        <v>12</v>
      </c>
      <c r="K5358">
        <v>11</v>
      </c>
      <c r="L5358">
        <v>13</v>
      </c>
      <c r="M5358">
        <v>48</v>
      </c>
      <c r="N5358" t="s">
        <v>25</v>
      </c>
      <c r="O5358" s="1">
        <v>44741</v>
      </c>
    </row>
    <row r="5359" spans="1:15" x14ac:dyDescent="0.25">
      <c r="A5359">
        <v>329490</v>
      </c>
      <c r="B5359" t="s">
        <v>12948</v>
      </c>
      <c r="C5359" t="s">
        <v>12949</v>
      </c>
      <c r="D5359" t="s">
        <v>12890</v>
      </c>
      <c r="E5359" t="s">
        <v>12949</v>
      </c>
      <c r="F5359">
        <v>671526</v>
      </c>
      <c r="G5359" t="s">
        <v>24</v>
      </c>
      <c r="H5359">
        <v>11</v>
      </c>
      <c r="I5359">
        <v>0</v>
      </c>
      <c r="J5359">
        <v>12</v>
      </c>
      <c r="K5359">
        <v>9</v>
      </c>
      <c r="L5359">
        <v>12</v>
      </c>
      <c r="M5359">
        <v>44</v>
      </c>
      <c r="N5359" t="s">
        <v>25</v>
      </c>
      <c r="O5359" s="1">
        <v>44741</v>
      </c>
    </row>
    <row r="5360" spans="1:15" x14ac:dyDescent="0.25">
      <c r="A5360">
        <v>333058</v>
      </c>
      <c r="B5360" t="s">
        <v>1248</v>
      </c>
      <c r="C5360" t="s">
        <v>70</v>
      </c>
      <c r="D5360" t="s">
        <v>71</v>
      </c>
      <c r="E5360" t="s">
        <v>12950</v>
      </c>
      <c r="F5360">
        <v>675094</v>
      </c>
      <c r="G5360" t="s">
        <v>24</v>
      </c>
      <c r="H5360">
        <v>47</v>
      </c>
      <c r="I5360">
        <v>0</v>
      </c>
      <c r="J5360">
        <v>0</v>
      </c>
      <c r="K5360">
        <v>1</v>
      </c>
      <c r="L5360">
        <v>274</v>
      </c>
      <c r="M5360">
        <v>322</v>
      </c>
      <c r="N5360" t="s">
        <v>25</v>
      </c>
      <c r="O5360" s="1">
        <v>44742</v>
      </c>
    </row>
    <row r="5361" spans="1:15" x14ac:dyDescent="0.25">
      <c r="A5361">
        <v>333059</v>
      </c>
      <c r="B5361" t="s">
        <v>1248</v>
      </c>
      <c r="C5361" t="s">
        <v>70</v>
      </c>
      <c r="D5361" t="s">
        <v>71</v>
      </c>
      <c r="E5361" t="s">
        <v>12951</v>
      </c>
      <c r="F5361">
        <v>675095</v>
      </c>
      <c r="G5361" t="s">
        <v>24</v>
      </c>
      <c r="H5361">
        <v>40</v>
      </c>
      <c r="I5361">
        <v>0</v>
      </c>
      <c r="J5361">
        <v>0</v>
      </c>
      <c r="K5361">
        <v>0</v>
      </c>
      <c r="L5361">
        <v>248</v>
      </c>
      <c r="M5361">
        <v>288</v>
      </c>
      <c r="N5361" t="s">
        <v>25</v>
      </c>
      <c r="O5361" s="1">
        <v>44742</v>
      </c>
    </row>
    <row r="5362" spans="1:15" x14ac:dyDescent="0.25">
      <c r="A5362">
        <v>333314</v>
      </c>
      <c r="B5362" t="s">
        <v>12952</v>
      </c>
      <c r="C5362" t="s">
        <v>10400</v>
      </c>
      <c r="D5362" t="s">
        <v>10401</v>
      </c>
      <c r="E5362" t="s">
        <v>12953</v>
      </c>
      <c r="F5362">
        <v>675350</v>
      </c>
      <c r="G5362" t="s">
        <v>473</v>
      </c>
      <c r="H5362">
        <v>70</v>
      </c>
      <c r="I5362">
        <v>0</v>
      </c>
      <c r="J5362">
        <v>61</v>
      </c>
      <c r="K5362">
        <v>114</v>
      </c>
      <c r="L5362">
        <v>67</v>
      </c>
      <c r="M5362">
        <v>312</v>
      </c>
      <c r="N5362" t="s">
        <v>25</v>
      </c>
      <c r="O5362" s="1">
        <v>44742</v>
      </c>
    </row>
    <row r="5363" spans="1:15" x14ac:dyDescent="0.25">
      <c r="A5363">
        <v>333315</v>
      </c>
      <c r="B5363" t="s">
        <v>12952</v>
      </c>
      <c r="C5363" t="s">
        <v>10400</v>
      </c>
      <c r="D5363" t="s">
        <v>10401</v>
      </c>
      <c r="E5363" t="s">
        <v>12953</v>
      </c>
      <c r="F5363">
        <v>675351</v>
      </c>
      <c r="G5363" t="s">
        <v>473</v>
      </c>
      <c r="H5363">
        <v>89</v>
      </c>
      <c r="I5363">
        <v>0</v>
      </c>
      <c r="J5363">
        <v>80</v>
      </c>
      <c r="K5363">
        <v>141</v>
      </c>
      <c r="L5363">
        <v>72</v>
      </c>
      <c r="M5363">
        <v>382</v>
      </c>
      <c r="N5363" t="s">
        <v>25</v>
      </c>
      <c r="O5363" s="1">
        <v>44742</v>
      </c>
    </row>
    <row r="5364" spans="1:15" x14ac:dyDescent="0.25">
      <c r="A5364">
        <v>333316</v>
      </c>
      <c r="B5364" t="s">
        <v>12954</v>
      </c>
      <c r="C5364" t="s">
        <v>10400</v>
      </c>
      <c r="D5364" t="s">
        <v>10401</v>
      </c>
      <c r="E5364" t="s">
        <v>12953</v>
      </c>
      <c r="F5364">
        <v>675352</v>
      </c>
      <c r="G5364" t="s">
        <v>473</v>
      </c>
      <c r="H5364">
        <v>126</v>
      </c>
      <c r="I5364">
        <v>0</v>
      </c>
      <c r="J5364">
        <v>0</v>
      </c>
      <c r="K5364">
        <v>0</v>
      </c>
      <c r="L5364">
        <v>404</v>
      </c>
      <c r="M5364">
        <v>530</v>
      </c>
      <c r="N5364" t="s">
        <v>25</v>
      </c>
      <c r="O5364" s="1">
        <v>44742</v>
      </c>
    </row>
    <row r="5365" spans="1:15" x14ac:dyDescent="0.25">
      <c r="A5365">
        <v>179839</v>
      </c>
      <c r="B5365" t="s">
        <v>12955</v>
      </c>
      <c r="C5365" t="s">
        <v>12956</v>
      </c>
      <c r="D5365" t="s">
        <v>12957</v>
      </c>
      <c r="E5365" t="s">
        <v>12956</v>
      </c>
      <c r="F5365">
        <v>112349</v>
      </c>
      <c r="G5365" t="s">
        <v>24</v>
      </c>
      <c r="H5365">
        <v>13</v>
      </c>
      <c r="I5365">
        <v>0</v>
      </c>
      <c r="J5365">
        <v>32</v>
      </c>
      <c r="K5365">
        <v>86</v>
      </c>
      <c r="L5365">
        <v>123</v>
      </c>
      <c r="M5365">
        <v>254</v>
      </c>
      <c r="N5365" t="s">
        <v>25</v>
      </c>
      <c r="O5365" s="1">
        <v>44659</v>
      </c>
    </row>
    <row r="5366" spans="1:15" x14ac:dyDescent="0.25">
      <c r="A5366">
        <v>366191</v>
      </c>
      <c r="B5366" t="s">
        <v>12958</v>
      </c>
      <c r="C5366" t="s">
        <v>12959</v>
      </c>
      <c r="D5366" t="s">
        <v>34</v>
      </c>
      <c r="E5366" t="s">
        <v>12959</v>
      </c>
      <c r="F5366">
        <v>112354</v>
      </c>
      <c r="G5366" t="s">
        <v>24</v>
      </c>
      <c r="H5366">
        <v>17</v>
      </c>
      <c r="I5366">
        <v>0</v>
      </c>
      <c r="J5366">
        <v>19</v>
      </c>
      <c r="K5366">
        <v>17</v>
      </c>
      <c r="L5366">
        <v>20</v>
      </c>
      <c r="M5366">
        <v>73</v>
      </c>
      <c r="N5366" t="s">
        <v>25</v>
      </c>
      <c r="O5366" s="1">
        <v>44659</v>
      </c>
    </row>
    <row r="5367" spans="1:15" x14ac:dyDescent="0.25">
      <c r="A5367">
        <v>360459</v>
      </c>
      <c r="B5367" t="s">
        <v>12960</v>
      </c>
      <c r="C5367" t="s">
        <v>12961</v>
      </c>
      <c r="D5367" t="s">
        <v>34</v>
      </c>
      <c r="E5367" t="s">
        <v>12961</v>
      </c>
      <c r="F5367">
        <v>112353</v>
      </c>
      <c r="G5367" t="s">
        <v>24</v>
      </c>
      <c r="H5367">
        <v>16</v>
      </c>
      <c r="I5367">
        <v>0</v>
      </c>
      <c r="J5367">
        <v>15</v>
      </c>
      <c r="K5367">
        <v>15</v>
      </c>
      <c r="L5367">
        <v>27</v>
      </c>
      <c r="M5367">
        <v>73</v>
      </c>
      <c r="N5367" t="s">
        <v>25</v>
      </c>
      <c r="O5367" s="1">
        <v>44659</v>
      </c>
    </row>
    <row r="5368" spans="1:15" x14ac:dyDescent="0.25">
      <c r="A5368">
        <v>268438</v>
      </c>
      <c r="B5368" t="s">
        <v>12962</v>
      </c>
      <c r="C5368" t="s">
        <v>12963</v>
      </c>
      <c r="D5368" t="s">
        <v>12957</v>
      </c>
      <c r="E5368" t="s">
        <v>12963</v>
      </c>
      <c r="F5368">
        <v>112350</v>
      </c>
      <c r="G5368" t="s">
        <v>24</v>
      </c>
      <c r="H5368">
        <v>11</v>
      </c>
      <c r="I5368">
        <v>0</v>
      </c>
      <c r="J5368">
        <v>12</v>
      </c>
      <c r="K5368">
        <v>10</v>
      </c>
      <c r="L5368">
        <v>21</v>
      </c>
      <c r="M5368">
        <v>54</v>
      </c>
      <c r="N5368" t="s">
        <v>25</v>
      </c>
      <c r="O5368" s="1">
        <v>44659</v>
      </c>
    </row>
    <row r="5369" spans="1:15" x14ac:dyDescent="0.25">
      <c r="A5369">
        <v>375104</v>
      </c>
      <c r="B5369" t="s">
        <v>12964</v>
      </c>
      <c r="C5369" t="s">
        <v>12965</v>
      </c>
      <c r="D5369" t="s">
        <v>2359</v>
      </c>
      <c r="E5369" t="s">
        <v>12966</v>
      </c>
      <c r="F5369">
        <v>112352</v>
      </c>
      <c r="G5369" t="s">
        <v>24</v>
      </c>
      <c r="H5369">
        <v>46</v>
      </c>
      <c r="I5369">
        <v>0</v>
      </c>
      <c r="J5369">
        <v>9</v>
      </c>
      <c r="K5369">
        <v>3</v>
      </c>
      <c r="L5369">
        <v>0</v>
      </c>
      <c r="M5369">
        <v>58</v>
      </c>
      <c r="N5369" t="s">
        <v>25</v>
      </c>
      <c r="O5369" s="1">
        <v>44734</v>
      </c>
    </row>
    <row r="5370" spans="1:15" x14ac:dyDescent="0.25">
      <c r="A5370">
        <v>362839</v>
      </c>
      <c r="B5370" t="s">
        <v>12967</v>
      </c>
      <c r="C5370" t="s">
        <v>12968</v>
      </c>
      <c r="D5370" t="s">
        <v>12957</v>
      </c>
      <c r="E5370" t="s">
        <v>12968</v>
      </c>
      <c r="F5370">
        <v>112351</v>
      </c>
      <c r="G5370" t="s">
        <v>24</v>
      </c>
      <c r="H5370">
        <v>19</v>
      </c>
      <c r="I5370">
        <v>0</v>
      </c>
      <c r="J5370">
        <v>13</v>
      </c>
      <c r="K5370">
        <v>7</v>
      </c>
      <c r="L5370">
        <v>8</v>
      </c>
      <c r="M5370">
        <v>47</v>
      </c>
      <c r="N5370" t="s">
        <v>25</v>
      </c>
      <c r="O5370" s="1">
        <v>44659</v>
      </c>
    </row>
    <row r="5371" spans="1:15" x14ac:dyDescent="0.25">
      <c r="A5371">
        <v>380824</v>
      </c>
      <c r="B5371" t="s">
        <v>12969</v>
      </c>
      <c r="C5371" t="s">
        <v>12970</v>
      </c>
      <c r="D5371" t="s">
        <v>34</v>
      </c>
      <c r="E5371" t="s">
        <v>12970</v>
      </c>
      <c r="F5371">
        <v>112348</v>
      </c>
      <c r="G5371" t="s">
        <v>24</v>
      </c>
      <c r="H5371">
        <v>17</v>
      </c>
      <c r="I5371">
        <v>0</v>
      </c>
      <c r="J5371">
        <v>0</v>
      </c>
      <c r="K5371">
        <v>0</v>
      </c>
      <c r="L5371">
        <v>0</v>
      </c>
      <c r="M5371">
        <v>17</v>
      </c>
      <c r="N5371" t="s">
        <v>25</v>
      </c>
      <c r="O5371" s="1">
        <v>44659</v>
      </c>
    </row>
    <row r="5372" spans="1:15" x14ac:dyDescent="0.25">
      <c r="A5372">
        <v>179838</v>
      </c>
      <c r="B5372" t="s">
        <v>12971</v>
      </c>
      <c r="C5372" t="s">
        <v>12972</v>
      </c>
      <c r="D5372" t="s">
        <v>34</v>
      </c>
      <c r="E5372" t="s">
        <v>12970</v>
      </c>
      <c r="F5372">
        <v>112348</v>
      </c>
      <c r="G5372" t="s">
        <v>24</v>
      </c>
      <c r="H5372">
        <v>0</v>
      </c>
      <c r="I5372">
        <v>0</v>
      </c>
      <c r="J5372">
        <v>0</v>
      </c>
      <c r="K5372">
        <v>67</v>
      </c>
      <c r="L5372">
        <v>39</v>
      </c>
      <c r="M5372">
        <v>106</v>
      </c>
      <c r="N5372" t="s">
        <v>25</v>
      </c>
      <c r="O5372" s="1">
        <v>44543</v>
      </c>
    </row>
    <row r="5373" spans="1:15" x14ac:dyDescent="0.25">
      <c r="A5373">
        <v>329775</v>
      </c>
      <c r="B5373" t="s">
        <v>12973</v>
      </c>
      <c r="C5373" t="s">
        <v>12974</v>
      </c>
      <c r="D5373" t="s">
        <v>12975</v>
      </c>
      <c r="E5373" t="s">
        <v>12976</v>
      </c>
      <c r="F5373">
        <v>671811</v>
      </c>
      <c r="G5373" t="s">
        <v>24</v>
      </c>
      <c r="H5373">
        <v>7</v>
      </c>
      <c r="I5373">
        <v>0</v>
      </c>
      <c r="J5373">
        <v>8</v>
      </c>
      <c r="K5373">
        <v>5</v>
      </c>
      <c r="L5373">
        <v>29</v>
      </c>
      <c r="M5373">
        <v>49</v>
      </c>
      <c r="N5373" t="s">
        <v>25</v>
      </c>
      <c r="O5373" s="1">
        <v>44705</v>
      </c>
    </row>
    <row r="5374" spans="1:15" x14ac:dyDescent="0.25">
      <c r="A5374">
        <v>329776</v>
      </c>
      <c r="B5374" t="s">
        <v>12977</v>
      </c>
      <c r="C5374" t="s">
        <v>12978</v>
      </c>
      <c r="D5374" t="s">
        <v>12979</v>
      </c>
      <c r="E5374" t="s">
        <v>12980</v>
      </c>
      <c r="F5374">
        <v>671812</v>
      </c>
      <c r="G5374" t="s">
        <v>24</v>
      </c>
      <c r="H5374">
        <v>6</v>
      </c>
      <c r="I5374">
        <v>0</v>
      </c>
      <c r="J5374">
        <v>6</v>
      </c>
      <c r="K5374">
        <v>9</v>
      </c>
      <c r="L5374">
        <v>11</v>
      </c>
      <c r="M5374">
        <v>32</v>
      </c>
      <c r="N5374" t="s">
        <v>25</v>
      </c>
      <c r="O5374" s="1">
        <v>44705</v>
      </c>
    </row>
    <row r="5375" spans="1:15" x14ac:dyDescent="0.25">
      <c r="A5375">
        <v>346263</v>
      </c>
      <c r="B5375" t="s">
        <v>12981</v>
      </c>
      <c r="C5375" t="s">
        <v>12982</v>
      </c>
      <c r="D5375" t="s">
        <v>12975</v>
      </c>
      <c r="E5375" t="s">
        <v>12982</v>
      </c>
      <c r="F5375">
        <v>671813</v>
      </c>
      <c r="G5375" t="s">
        <v>24</v>
      </c>
      <c r="H5375">
        <v>9</v>
      </c>
      <c r="I5375">
        <v>0</v>
      </c>
      <c r="J5375">
        <v>14</v>
      </c>
      <c r="K5375">
        <v>11</v>
      </c>
      <c r="L5375">
        <v>14</v>
      </c>
      <c r="M5375">
        <v>48</v>
      </c>
      <c r="N5375" t="s">
        <v>25</v>
      </c>
      <c r="O5375" s="1">
        <v>44705</v>
      </c>
    </row>
    <row r="5376" spans="1:15" x14ac:dyDescent="0.25">
      <c r="A5376">
        <v>360800</v>
      </c>
      <c r="B5376" t="s">
        <v>12983</v>
      </c>
      <c r="C5376" t="s">
        <v>12984</v>
      </c>
      <c r="D5376" t="s">
        <v>34</v>
      </c>
      <c r="E5376" t="s">
        <v>12984</v>
      </c>
      <c r="F5376">
        <v>671814</v>
      </c>
      <c r="G5376" t="s">
        <v>24</v>
      </c>
      <c r="H5376">
        <v>20</v>
      </c>
      <c r="I5376">
        <v>0</v>
      </c>
      <c r="J5376">
        <v>19</v>
      </c>
      <c r="K5376">
        <v>20</v>
      </c>
      <c r="L5376">
        <v>18</v>
      </c>
      <c r="M5376">
        <v>77</v>
      </c>
      <c r="N5376" t="s">
        <v>25</v>
      </c>
      <c r="O5376" s="1">
        <v>44705</v>
      </c>
    </row>
    <row r="5377" spans="1:15" x14ac:dyDescent="0.25">
      <c r="A5377">
        <v>378457</v>
      </c>
      <c r="B5377" t="s">
        <v>12985</v>
      </c>
      <c r="C5377" t="s">
        <v>12986</v>
      </c>
      <c r="D5377" t="s">
        <v>34</v>
      </c>
      <c r="E5377" t="s">
        <v>12986</v>
      </c>
      <c r="F5377">
        <v>671815</v>
      </c>
      <c r="G5377" t="s">
        <v>24</v>
      </c>
      <c r="H5377">
        <v>9</v>
      </c>
      <c r="I5377">
        <v>0</v>
      </c>
      <c r="J5377">
        <v>11</v>
      </c>
      <c r="K5377">
        <v>6</v>
      </c>
      <c r="L5377">
        <v>0</v>
      </c>
      <c r="M5377">
        <v>26</v>
      </c>
      <c r="N5377" t="s">
        <v>25</v>
      </c>
      <c r="O5377" s="1">
        <v>44705</v>
      </c>
    </row>
    <row r="5378" spans="1:15" x14ac:dyDescent="0.25">
      <c r="A5378">
        <v>372458</v>
      </c>
      <c r="B5378" t="s">
        <v>12987</v>
      </c>
      <c r="C5378" t="s">
        <v>12988</v>
      </c>
      <c r="D5378" t="s">
        <v>2081</v>
      </c>
      <c r="E5378" t="s">
        <v>12986</v>
      </c>
      <c r="F5378">
        <v>671815</v>
      </c>
      <c r="G5378" t="s">
        <v>24</v>
      </c>
      <c r="H5378">
        <v>0</v>
      </c>
      <c r="I5378">
        <v>0</v>
      </c>
      <c r="J5378">
        <v>0</v>
      </c>
      <c r="K5378">
        <v>0</v>
      </c>
      <c r="L5378">
        <v>1</v>
      </c>
      <c r="M5378">
        <v>1</v>
      </c>
      <c r="N5378" t="s">
        <v>25</v>
      </c>
      <c r="O5378" s="1">
        <v>44468</v>
      </c>
    </row>
    <row r="5379" spans="1:15" x14ac:dyDescent="0.25">
      <c r="A5379">
        <v>329780</v>
      </c>
      <c r="B5379" t="s">
        <v>12181</v>
      </c>
      <c r="C5379" t="s">
        <v>12989</v>
      </c>
      <c r="D5379" t="s">
        <v>12979</v>
      </c>
      <c r="E5379" t="s">
        <v>12990</v>
      </c>
      <c r="F5379">
        <v>671816</v>
      </c>
      <c r="G5379" t="s">
        <v>24</v>
      </c>
      <c r="H5379">
        <v>6</v>
      </c>
      <c r="I5379">
        <v>0</v>
      </c>
      <c r="J5379">
        <v>7</v>
      </c>
      <c r="K5379">
        <v>4</v>
      </c>
      <c r="L5379">
        <v>20</v>
      </c>
      <c r="M5379">
        <v>37</v>
      </c>
      <c r="N5379" t="s">
        <v>25</v>
      </c>
      <c r="O5379" s="1">
        <v>44705</v>
      </c>
    </row>
    <row r="5380" spans="1:15" x14ac:dyDescent="0.25">
      <c r="A5380">
        <v>329781</v>
      </c>
      <c r="B5380" t="s">
        <v>12991</v>
      </c>
      <c r="C5380" t="s">
        <v>12992</v>
      </c>
      <c r="D5380" t="s">
        <v>12975</v>
      </c>
      <c r="E5380" t="s">
        <v>12993</v>
      </c>
      <c r="F5380">
        <v>671817</v>
      </c>
      <c r="G5380" t="s">
        <v>24</v>
      </c>
      <c r="H5380">
        <v>10</v>
      </c>
      <c r="I5380">
        <v>0</v>
      </c>
      <c r="J5380">
        <v>9</v>
      </c>
      <c r="K5380">
        <v>11</v>
      </c>
      <c r="L5380">
        <v>12</v>
      </c>
      <c r="M5380">
        <v>42</v>
      </c>
      <c r="N5380" t="s">
        <v>25</v>
      </c>
      <c r="O5380" s="1">
        <v>44705</v>
      </c>
    </row>
    <row r="5381" spans="1:15" x14ac:dyDescent="0.25">
      <c r="A5381">
        <v>329782</v>
      </c>
      <c r="B5381" t="s">
        <v>12994</v>
      </c>
      <c r="C5381" t="s">
        <v>12995</v>
      </c>
      <c r="D5381" t="s">
        <v>12979</v>
      </c>
      <c r="E5381" t="s">
        <v>12996</v>
      </c>
      <c r="F5381">
        <v>671818</v>
      </c>
      <c r="G5381" t="s">
        <v>24</v>
      </c>
      <c r="H5381">
        <v>6</v>
      </c>
      <c r="I5381">
        <v>0</v>
      </c>
      <c r="J5381">
        <v>5</v>
      </c>
      <c r="K5381">
        <v>23</v>
      </c>
      <c r="L5381">
        <v>6</v>
      </c>
      <c r="M5381">
        <v>40</v>
      </c>
      <c r="N5381" t="s">
        <v>25</v>
      </c>
      <c r="O5381" s="1">
        <v>44705</v>
      </c>
    </row>
    <row r="5382" spans="1:15" x14ac:dyDescent="0.25">
      <c r="A5382">
        <v>329783</v>
      </c>
      <c r="B5382" t="s">
        <v>12997</v>
      </c>
      <c r="C5382" t="s">
        <v>12998</v>
      </c>
      <c r="D5382" t="s">
        <v>12975</v>
      </c>
      <c r="E5382" t="s">
        <v>12999</v>
      </c>
      <c r="F5382">
        <v>671819</v>
      </c>
      <c r="G5382" t="s">
        <v>24</v>
      </c>
      <c r="H5382">
        <v>9</v>
      </c>
      <c r="I5382">
        <v>0</v>
      </c>
      <c r="J5382">
        <v>8</v>
      </c>
      <c r="K5382">
        <v>7</v>
      </c>
      <c r="L5382">
        <v>16</v>
      </c>
      <c r="M5382">
        <v>40</v>
      </c>
      <c r="N5382" t="s">
        <v>25</v>
      </c>
      <c r="O5382" s="1">
        <v>44705</v>
      </c>
    </row>
    <row r="5383" spans="1:15" x14ac:dyDescent="0.25">
      <c r="A5383">
        <v>356292</v>
      </c>
      <c r="B5383" t="s">
        <v>13000</v>
      </c>
      <c r="C5383" t="s">
        <v>13001</v>
      </c>
      <c r="D5383" t="s">
        <v>34</v>
      </c>
      <c r="E5383" t="s">
        <v>13001</v>
      </c>
      <c r="F5383">
        <v>671820</v>
      </c>
      <c r="G5383" t="s">
        <v>24</v>
      </c>
      <c r="H5383">
        <v>14</v>
      </c>
      <c r="I5383">
        <v>0</v>
      </c>
      <c r="J5383">
        <v>9</v>
      </c>
      <c r="K5383">
        <v>39</v>
      </c>
      <c r="L5383">
        <v>39</v>
      </c>
      <c r="M5383">
        <v>101</v>
      </c>
      <c r="N5383" t="s">
        <v>25</v>
      </c>
      <c r="O5383" s="1">
        <v>44705</v>
      </c>
    </row>
    <row r="5384" spans="1:15" x14ac:dyDescent="0.25">
      <c r="A5384">
        <v>329773</v>
      </c>
      <c r="B5384" t="s">
        <v>13002</v>
      </c>
      <c r="C5384" t="s">
        <v>13003</v>
      </c>
      <c r="D5384" t="s">
        <v>12975</v>
      </c>
      <c r="E5384" t="s">
        <v>13004</v>
      </c>
      <c r="F5384">
        <v>671809</v>
      </c>
      <c r="G5384" t="s">
        <v>24</v>
      </c>
      <c r="H5384">
        <v>9</v>
      </c>
      <c r="I5384">
        <v>0</v>
      </c>
      <c r="J5384">
        <v>8</v>
      </c>
      <c r="K5384">
        <v>6</v>
      </c>
      <c r="L5384">
        <v>9</v>
      </c>
      <c r="M5384">
        <v>32</v>
      </c>
      <c r="N5384" t="s">
        <v>25</v>
      </c>
      <c r="O5384" s="1">
        <v>44705</v>
      </c>
    </row>
    <row r="5385" spans="1:15" x14ac:dyDescent="0.25">
      <c r="A5385">
        <v>329785</v>
      </c>
      <c r="B5385" t="s">
        <v>13005</v>
      </c>
      <c r="C5385" t="s">
        <v>13006</v>
      </c>
      <c r="D5385" t="s">
        <v>12975</v>
      </c>
      <c r="E5385" t="s">
        <v>13007</v>
      </c>
      <c r="F5385">
        <v>671821</v>
      </c>
      <c r="G5385" t="s">
        <v>24</v>
      </c>
      <c r="H5385">
        <v>15</v>
      </c>
      <c r="I5385">
        <v>0</v>
      </c>
      <c r="J5385">
        <v>11</v>
      </c>
      <c r="K5385">
        <v>15</v>
      </c>
      <c r="L5385">
        <v>13</v>
      </c>
      <c r="M5385">
        <v>54</v>
      </c>
      <c r="N5385" t="s">
        <v>25</v>
      </c>
      <c r="O5385" s="1">
        <v>44705</v>
      </c>
    </row>
    <row r="5386" spans="1:15" x14ac:dyDescent="0.25">
      <c r="A5386">
        <v>329786</v>
      </c>
      <c r="B5386" t="s">
        <v>13008</v>
      </c>
      <c r="C5386" t="s">
        <v>13009</v>
      </c>
      <c r="D5386" t="s">
        <v>12979</v>
      </c>
      <c r="E5386" t="s">
        <v>13010</v>
      </c>
      <c r="F5386">
        <v>671822</v>
      </c>
      <c r="G5386" t="s">
        <v>24</v>
      </c>
      <c r="H5386">
        <v>9</v>
      </c>
      <c r="I5386">
        <v>0</v>
      </c>
      <c r="J5386">
        <v>7</v>
      </c>
      <c r="K5386">
        <v>14</v>
      </c>
      <c r="L5386">
        <v>33</v>
      </c>
      <c r="M5386">
        <v>63</v>
      </c>
      <c r="N5386" t="s">
        <v>25</v>
      </c>
      <c r="O5386" s="1">
        <v>44705</v>
      </c>
    </row>
    <row r="5387" spans="1:15" x14ac:dyDescent="0.25">
      <c r="A5387">
        <v>363568</v>
      </c>
      <c r="B5387" t="s">
        <v>13011</v>
      </c>
      <c r="C5387" t="s">
        <v>13012</v>
      </c>
      <c r="D5387" t="s">
        <v>34</v>
      </c>
      <c r="E5387" t="s">
        <v>13012</v>
      </c>
      <c r="F5387">
        <v>671823</v>
      </c>
      <c r="G5387" t="s">
        <v>24</v>
      </c>
      <c r="H5387">
        <v>16</v>
      </c>
      <c r="I5387">
        <v>0</v>
      </c>
      <c r="J5387">
        <v>15</v>
      </c>
      <c r="K5387">
        <v>18</v>
      </c>
      <c r="L5387">
        <v>17</v>
      </c>
      <c r="M5387">
        <v>66</v>
      </c>
      <c r="N5387" t="s">
        <v>25</v>
      </c>
      <c r="O5387" s="1">
        <v>44705</v>
      </c>
    </row>
    <row r="5388" spans="1:15" x14ac:dyDescent="0.25">
      <c r="A5388">
        <v>329774</v>
      </c>
      <c r="B5388" t="s">
        <v>13013</v>
      </c>
      <c r="C5388" t="s">
        <v>13014</v>
      </c>
      <c r="D5388" t="s">
        <v>12979</v>
      </c>
      <c r="E5388" t="s">
        <v>13015</v>
      </c>
      <c r="F5388">
        <v>671810</v>
      </c>
      <c r="G5388" t="s">
        <v>24</v>
      </c>
      <c r="H5388">
        <v>10</v>
      </c>
      <c r="I5388">
        <v>0</v>
      </c>
      <c r="J5388">
        <v>8</v>
      </c>
      <c r="K5388">
        <v>7</v>
      </c>
      <c r="L5388">
        <v>8</v>
      </c>
      <c r="M5388">
        <v>33</v>
      </c>
      <c r="N5388" t="s">
        <v>25</v>
      </c>
      <c r="O5388" s="1">
        <v>44705</v>
      </c>
    </row>
    <row r="5389" spans="1:15" x14ac:dyDescent="0.25">
      <c r="A5389">
        <v>329788</v>
      </c>
      <c r="B5389" t="s">
        <v>13016</v>
      </c>
      <c r="C5389" t="s">
        <v>13017</v>
      </c>
      <c r="D5389" t="s">
        <v>12975</v>
      </c>
      <c r="E5389" t="s">
        <v>13018</v>
      </c>
      <c r="F5389">
        <v>671824</v>
      </c>
      <c r="G5389" t="s">
        <v>24</v>
      </c>
      <c r="H5389">
        <v>22</v>
      </c>
      <c r="I5389">
        <v>0</v>
      </c>
      <c r="J5389">
        <v>3</v>
      </c>
      <c r="K5389">
        <v>6</v>
      </c>
      <c r="L5389">
        <v>5</v>
      </c>
      <c r="M5389">
        <v>36</v>
      </c>
      <c r="N5389" t="s">
        <v>25</v>
      </c>
      <c r="O5389" s="1">
        <v>44705</v>
      </c>
    </row>
    <row r="5390" spans="1:15" x14ac:dyDescent="0.25">
      <c r="A5390">
        <v>329789</v>
      </c>
      <c r="B5390" t="s">
        <v>13019</v>
      </c>
      <c r="C5390" t="s">
        <v>13020</v>
      </c>
      <c r="D5390" t="s">
        <v>12979</v>
      </c>
      <c r="E5390" t="s">
        <v>13021</v>
      </c>
      <c r="F5390">
        <v>671825</v>
      </c>
      <c r="G5390" t="s">
        <v>24</v>
      </c>
      <c r="H5390">
        <v>20</v>
      </c>
      <c r="I5390">
        <v>0</v>
      </c>
      <c r="J5390">
        <v>24</v>
      </c>
      <c r="K5390">
        <v>22</v>
      </c>
      <c r="L5390">
        <v>23</v>
      </c>
      <c r="M5390">
        <v>89</v>
      </c>
      <c r="N5390" t="s">
        <v>25</v>
      </c>
      <c r="O5390" s="1">
        <v>44705</v>
      </c>
    </row>
    <row r="5391" spans="1:15" x14ac:dyDescent="0.25">
      <c r="A5391">
        <v>329790</v>
      </c>
      <c r="B5391" t="s">
        <v>13022</v>
      </c>
      <c r="C5391" t="s">
        <v>13023</v>
      </c>
      <c r="D5391" t="s">
        <v>12975</v>
      </c>
      <c r="E5391" t="s">
        <v>13024</v>
      </c>
      <c r="F5391">
        <v>671826</v>
      </c>
      <c r="G5391" t="s">
        <v>24</v>
      </c>
      <c r="H5391">
        <v>20</v>
      </c>
      <c r="I5391">
        <v>0</v>
      </c>
      <c r="J5391">
        <v>21</v>
      </c>
      <c r="K5391">
        <v>18</v>
      </c>
      <c r="L5391">
        <v>19</v>
      </c>
      <c r="M5391">
        <v>78</v>
      </c>
      <c r="N5391" t="s">
        <v>25</v>
      </c>
      <c r="O5391" s="1">
        <v>44705</v>
      </c>
    </row>
    <row r="5392" spans="1:15" x14ac:dyDescent="0.25">
      <c r="A5392">
        <v>329791</v>
      </c>
      <c r="B5392" t="s">
        <v>13025</v>
      </c>
      <c r="C5392" t="s">
        <v>13026</v>
      </c>
      <c r="D5392" t="s">
        <v>12979</v>
      </c>
      <c r="E5392" t="s">
        <v>13027</v>
      </c>
      <c r="F5392">
        <v>671827</v>
      </c>
      <c r="G5392" t="s">
        <v>24</v>
      </c>
      <c r="H5392">
        <v>9</v>
      </c>
      <c r="I5392">
        <v>0</v>
      </c>
      <c r="J5392">
        <v>7</v>
      </c>
      <c r="K5392">
        <v>9</v>
      </c>
      <c r="L5392">
        <v>10</v>
      </c>
      <c r="M5392">
        <v>35</v>
      </c>
      <c r="N5392" t="s">
        <v>25</v>
      </c>
      <c r="O5392" s="1">
        <v>44705</v>
      </c>
    </row>
    <row r="5393" spans="1:15" x14ac:dyDescent="0.25">
      <c r="A5393">
        <v>329792</v>
      </c>
      <c r="B5393" t="s">
        <v>13028</v>
      </c>
      <c r="C5393" t="s">
        <v>13029</v>
      </c>
      <c r="D5393" t="s">
        <v>12975</v>
      </c>
      <c r="E5393" t="s">
        <v>13030</v>
      </c>
      <c r="F5393">
        <v>671828</v>
      </c>
      <c r="G5393" t="s">
        <v>24</v>
      </c>
      <c r="H5393">
        <v>12</v>
      </c>
      <c r="I5393">
        <v>0</v>
      </c>
      <c r="J5393">
        <v>13</v>
      </c>
      <c r="K5393">
        <v>12</v>
      </c>
      <c r="L5393">
        <v>11</v>
      </c>
      <c r="M5393">
        <v>48</v>
      </c>
      <c r="N5393" t="s">
        <v>25</v>
      </c>
      <c r="O5393" s="1">
        <v>44705</v>
      </c>
    </row>
    <row r="5394" spans="1:15" x14ac:dyDescent="0.25">
      <c r="A5394">
        <v>329793</v>
      </c>
      <c r="B5394" t="s">
        <v>13031</v>
      </c>
      <c r="C5394" t="s">
        <v>13032</v>
      </c>
      <c r="D5394" t="s">
        <v>2413</v>
      </c>
      <c r="E5394" t="s">
        <v>13033</v>
      </c>
      <c r="F5394">
        <v>671829</v>
      </c>
      <c r="G5394" t="s">
        <v>24</v>
      </c>
      <c r="H5394">
        <v>0</v>
      </c>
      <c r="I5394">
        <v>0</v>
      </c>
      <c r="J5394">
        <v>0</v>
      </c>
      <c r="K5394">
        <v>6</v>
      </c>
      <c r="L5394">
        <v>5</v>
      </c>
      <c r="M5394">
        <v>11</v>
      </c>
      <c r="N5394" t="s">
        <v>25</v>
      </c>
      <c r="O5394" s="1">
        <v>44705</v>
      </c>
    </row>
    <row r="5395" spans="1:15" x14ac:dyDescent="0.25">
      <c r="A5395">
        <v>330877</v>
      </c>
      <c r="B5395" t="s">
        <v>13034</v>
      </c>
      <c r="C5395" t="s">
        <v>13035</v>
      </c>
      <c r="D5395" t="s">
        <v>34</v>
      </c>
      <c r="E5395" t="s">
        <v>13036</v>
      </c>
      <c r="F5395">
        <v>672913</v>
      </c>
      <c r="G5395" t="s">
        <v>24</v>
      </c>
      <c r="H5395">
        <v>8</v>
      </c>
      <c r="I5395">
        <v>0</v>
      </c>
      <c r="J5395">
        <v>7</v>
      </c>
      <c r="K5395">
        <v>8</v>
      </c>
      <c r="L5395">
        <v>8</v>
      </c>
      <c r="M5395">
        <v>31</v>
      </c>
      <c r="N5395" t="s">
        <v>25</v>
      </c>
      <c r="O5395" s="1">
        <v>44705</v>
      </c>
    </row>
    <row r="5396" spans="1:15" x14ac:dyDescent="0.25">
      <c r="A5396">
        <v>330878</v>
      </c>
      <c r="B5396" t="s">
        <v>13037</v>
      </c>
      <c r="C5396" t="s">
        <v>13038</v>
      </c>
      <c r="D5396" t="s">
        <v>12975</v>
      </c>
      <c r="E5396" t="s">
        <v>13039</v>
      </c>
      <c r="F5396">
        <v>672914</v>
      </c>
      <c r="G5396" t="s">
        <v>24</v>
      </c>
      <c r="H5396">
        <v>11</v>
      </c>
      <c r="I5396">
        <v>0</v>
      </c>
      <c r="J5396">
        <v>13</v>
      </c>
      <c r="K5396">
        <v>11</v>
      </c>
      <c r="L5396">
        <v>15</v>
      </c>
      <c r="M5396">
        <v>50</v>
      </c>
      <c r="N5396" t="s">
        <v>25</v>
      </c>
      <c r="O5396" s="1">
        <v>44705</v>
      </c>
    </row>
    <row r="5397" spans="1:15" x14ac:dyDescent="0.25">
      <c r="A5397">
        <v>330879</v>
      </c>
      <c r="B5397" t="s">
        <v>13040</v>
      </c>
      <c r="C5397" t="s">
        <v>13041</v>
      </c>
      <c r="D5397" t="s">
        <v>12975</v>
      </c>
      <c r="E5397" t="s">
        <v>13042</v>
      </c>
      <c r="F5397">
        <v>672915</v>
      </c>
      <c r="G5397" t="s">
        <v>24</v>
      </c>
      <c r="H5397">
        <v>3</v>
      </c>
      <c r="I5397">
        <v>0</v>
      </c>
      <c r="J5397">
        <v>2</v>
      </c>
      <c r="K5397">
        <v>4</v>
      </c>
      <c r="L5397">
        <v>2</v>
      </c>
      <c r="M5397">
        <v>11</v>
      </c>
      <c r="N5397" t="s">
        <v>25</v>
      </c>
      <c r="O5397" s="1">
        <v>44705</v>
      </c>
    </row>
    <row r="5398" spans="1:15" x14ac:dyDescent="0.25">
      <c r="A5398">
        <v>330880</v>
      </c>
      <c r="B5398" t="s">
        <v>13043</v>
      </c>
      <c r="C5398" t="s">
        <v>13044</v>
      </c>
      <c r="D5398" t="s">
        <v>12979</v>
      </c>
      <c r="E5398" t="s">
        <v>13045</v>
      </c>
      <c r="F5398">
        <v>672916</v>
      </c>
      <c r="G5398" t="s">
        <v>24</v>
      </c>
      <c r="H5398">
        <v>17</v>
      </c>
      <c r="I5398">
        <v>0</v>
      </c>
      <c r="J5398">
        <v>21</v>
      </c>
      <c r="K5398">
        <v>19</v>
      </c>
      <c r="L5398">
        <v>29</v>
      </c>
      <c r="M5398">
        <v>86</v>
      </c>
      <c r="N5398" t="s">
        <v>25</v>
      </c>
      <c r="O5398" s="1">
        <v>44705</v>
      </c>
    </row>
    <row r="5399" spans="1:15" x14ac:dyDescent="0.25">
      <c r="A5399">
        <v>330881</v>
      </c>
      <c r="B5399" t="s">
        <v>13046</v>
      </c>
      <c r="C5399" t="s">
        <v>13047</v>
      </c>
      <c r="D5399" t="s">
        <v>12975</v>
      </c>
      <c r="E5399" t="s">
        <v>13048</v>
      </c>
      <c r="F5399">
        <v>672917</v>
      </c>
      <c r="G5399" t="s">
        <v>24</v>
      </c>
      <c r="H5399">
        <v>10</v>
      </c>
      <c r="I5399">
        <v>0</v>
      </c>
      <c r="J5399">
        <v>14</v>
      </c>
      <c r="K5399">
        <v>11</v>
      </c>
      <c r="L5399">
        <v>14</v>
      </c>
      <c r="M5399">
        <v>49</v>
      </c>
      <c r="N5399" t="s">
        <v>25</v>
      </c>
      <c r="O5399" s="1">
        <v>44705</v>
      </c>
    </row>
    <row r="5400" spans="1:15" x14ac:dyDescent="0.25">
      <c r="A5400">
        <v>331687</v>
      </c>
      <c r="B5400" t="s">
        <v>13049</v>
      </c>
      <c r="C5400" t="s">
        <v>13050</v>
      </c>
      <c r="D5400" t="s">
        <v>13051</v>
      </c>
      <c r="E5400" t="s">
        <v>13050</v>
      </c>
      <c r="F5400">
        <v>673723</v>
      </c>
      <c r="G5400" t="s">
        <v>24</v>
      </c>
      <c r="H5400">
        <v>14</v>
      </c>
      <c r="I5400">
        <v>0</v>
      </c>
      <c r="J5400">
        <v>18</v>
      </c>
      <c r="K5400">
        <v>62</v>
      </c>
      <c r="L5400">
        <v>49</v>
      </c>
      <c r="M5400">
        <v>143</v>
      </c>
      <c r="N5400" t="s">
        <v>25</v>
      </c>
      <c r="O5400" s="1">
        <v>44673</v>
      </c>
    </row>
    <row r="5401" spans="1:15" x14ac:dyDescent="0.25">
      <c r="A5401">
        <v>331688</v>
      </c>
      <c r="B5401" t="s">
        <v>13052</v>
      </c>
      <c r="C5401" t="s">
        <v>13053</v>
      </c>
      <c r="D5401" t="s">
        <v>13051</v>
      </c>
      <c r="E5401" t="s">
        <v>13053</v>
      </c>
      <c r="F5401">
        <v>673724</v>
      </c>
      <c r="G5401" t="s">
        <v>24</v>
      </c>
      <c r="H5401">
        <v>8</v>
      </c>
      <c r="I5401">
        <v>0</v>
      </c>
      <c r="J5401">
        <v>9</v>
      </c>
      <c r="K5401">
        <v>60</v>
      </c>
      <c r="L5401">
        <v>65</v>
      </c>
      <c r="M5401">
        <v>142</v>
      </c>
      <c r="N5401" t="s">
        <v>25</v>
      </c>
      <c r="O5401" s="1">
        <v>44673</v>
      </c>
    </row>
    <row r="5402" spans="1:15" x14ac:dyDescent="0.25">
      <c r="A5402">
        <v>331689</v>
      </c>
      <c r="B5402" t="s">
        <v>13054</v>
      </c>
      <c r="C5402" t="s">
        <v>13055</v>
      </c>
      <c r="D5402" t="s">
        <v>13051</v>
      </c>
      <c r="E5402" t="s">
        <v>13055</v>
      </c>
      <c r="F5402">
        <v>673725</v>
      </c>
      <c r="G5402" t="s">
        <v>24</v>
      </c>
      <c r="H5402">
        <v>6</v>
      </c>
      <c r="I5402">
        <v>0</v>
      </c>
      <c r="J5402">
        <v>5</v>
      </c>
      <c r="K5402">
        <v>28</v>
      </c>
      <c r="L5402">
        <v>26</v>
      </c>
      <c r="M5402">
        <v>65</v>
      </c>
      <c r="N5402" t="s">
        <v>25</v>
      </c>
      <c r="O5402" s="1">
        <v>44673</v>
      </c>
    </row>
    <row r="5403" spans="1:15" x14ac:dyDescent="0.25">
      <c r="A5403">
        <v>331690</v>
      </c>
      <c r="B5403" t="s">
        <v>13056</v>
      </c>
      <c r="C5403" t="s">
        <v>13057</v>
      </c>
      <c r="D5403" t="s">
        <v>13051</v>
      </c>
      <c r="E5403" t="s">
        <v>13057</v>
      </c>
      <c r="F5403">
        <v>673726</v>
      </c>
      <c r="G5403" t="s">
        <v>24</v>
      </c>
      <c r="H5403">
        <v>14</v>
      </c>
      <c r="I5403">
        <v>0</v>
      </c>
      <c r="J5403">
        <v>16</v>
      </c>
      <c r="K5403">
        <v>178</v>
      </c>
      <c r="L5403">
        <v>237</v>
      </c>
      <c r="M5403">
        <v>445</v>
      </c>
      <c r="N5403" t="s">
        <v>25</v>
      </c>
      <c r="O5403" s="1">
        <v>44673</v>
      </c>
    </row>
    <row r="5404" spans="1:15" x14ac:dyDescent="0.25">
      <c r="A5404">
        <v>331691</v>
      </c>
      <c r="B5404" t="s">
        <v>13058</v>
      </c>
      <c r="C5404" t="s">
        <v>13059</v>
      </c>
      <c r="D5404" t="s">
        <v>13051</v>
      </c>
      <c r="E5404" t="s">
        <v>13059</v>
      </c>
      <c r="F5404">
        <v>673727</v>
      </c>
      <c r="G5404" t="s">
        <v>24</v>
      </c>
      <c r="H5404">
        <v>17</v>
      </c>
      <c r="I5404">
        <v>0</v>
      </c>
      <c r="J5404">
        <v>19</v>
      </c>
      <c r="K5404">
        <v>32</v>
      </c>
      <c r="L5404">
        <v>38</v>
      </c>
      <c r="M5404">
        <v>106</v>
      </c>
      <c r="N5404" t="s">
        <v>25</v>
      </c>
      <c r="O5404" s="1">
        <v>44673</v>
      </c>
    </row>
    <row r="5405" spans="1:15" x14ac:dyDescent="0.25">
      <c r="A5405">
        <v>331685</v>
      </c>
      <c r="B5405" t="s">
        <v>13060</v>
      </c>
      <c r="C5405" t="s">
        <v>13061</v>
      </c>
      <c r="D5405" t="s">
        <v>13051</v>
      </c>
      <c r="E5405" t="s">
        <v>13061</v>
      </c>
      <c r="F5405">
        <v>673721</v>
      </c>
      <c r="G5405" t="s">
        <v>24</v>
      </c>
      <c r="H5405">
        <v>8</v>
      </c>
      <c r="I5405">
        <v>0</v>
      </c>
      <c r="J5405">
        <v>16</v>
      </c>
      <c r="K5405">
        <v>74</v>
      </c>
      <c r="L5405">
        <v>57</v>
      </c>
      <c r="M5405">
        <v>155</v>
      </c>
      <c r="N5405" t="s">
        <v>25</v>
      </c>
      <c r="O5405" s="1">
        <v>44673</v>
      </c>
    </row>
    <row r="5406" spans="1:15" x14ac:dyDescent="0.25">
      <c r="A5406">
        <v>331686</v>
      </c>
      <c r="B5406" t="s">
        <v>13062</v>
      </c>
      <c r="C5406" t="s">
        <v>13063</v>
      </c>
      <c r="D5406" t="s">
        <v>13051</v>
      </c>
      <c r="E5406" t="s">
        <v>13063</v>
      </c>
      <c r="F5406">
        <v>673722</v>
      </c>
      <c r="G5406" t="s">
        <v>24</v>
      </c>
      <c r="H5406">
        <v>12</v>
      </c>
      <c r="I5406">
        <v>0</v>
      </c>
      <c r="J5406">
        <v>16</v>
      </c>
      <c r="K5406">
        <v>84</v>
      </c>
      <c r="L5406">
        <v>50</v>
      </c>
      <c r="M5406">
        <v>162</v>
      </c>
      <c r="N5406" t="s">
        <v>25</v>
      </c>
      <c r="O5406" s="1">
        <v>44673</v>
      </c>
    </row>
    <row r="5407" spans="1:15" x14ac:dyDescent="0.25">
      <c r="A5407">
        <v>330897</v>
      </c>
      <c r="B5407" t="s">
        <v>13064</v>
      </c>
      <c r="C5407" t="s">
        <v>13065</v>
      </c>
      <c r="D5407" t="s">
        <v>13066</v>
      </c>
      <c r="E5407" t="s">
        <v>13067</v>
      </c>
      <c r="F5407">
        <v>672933</v>
      </c>
      <c r="G5407" t="s">
        <v>24</v>
      </c>
      <c r="H5407">
        <v>24</v>
      </c>
      <c r="I5407">
        <v>0</v>
      </c>
      <c r="J5407">
        <v>13</v>
      </c>
      <c r="K5407">
        <v>12</v>
      </c>
      <c r="L5407">
        <v>15</v>
      </c>
      <c r="M5407">
        <v>64</v>
      </c>
      <c r="N5407" t="s">
        <v>25</v>
      </c>
      <c r="O5407" s="1">
        <v>44705</v>
      </c>
    </row>
    <row r="5408" spans="1:15" x14ac:dyDescent="0.25">
      <c r="A5408">
        <v>330898</v>
      </c>
      <c r="B5408" t="s">
        <v>13068</v>
      </c>
      <c r="C5408" t="s">
        <v>13069</v>
      </c>
      <c r="D5408" t="s">
        <v>13070</v>
      </c>
      <c r="E5408" t="s">
        <v>13071</v>
      </c>
      <c r="F5408">
        <v>672934</v>
      </c>
      <c r="G5408" t="s">
        <v>24</v>
      </c>
      <c r="H5408">
        <v>35</v>
      </c>
      <c r="I5408">
        <v>0</v>
      </c>
      <c r="J5408">
        <v>8</v>
      </c>
      <c r="K5408">
        <v>7</v>
      </c>
      <c r="L5408">
        <v>9</v>
      </c>
      <c r="M5408">
        <v>59</v>
      </c>
      <c r="N5408" t="s">
        <v>25</v>
      </c>
      <c r="O5408" s="1">
        <v>44705</v>
      </c>
    </row>
    <row r="5409" spans="1:15" x14ac:dyDescent="0.25">
      <c r="A5409">
        <v>330899</v>
      </c>
      <c r="B5409" t="s">
        <v>13072</v>
      </c>
      <c r="C5409" t="s">
        <v>13073</v>
      </c>
      <c r="D5409" t="s">
        <v>13066</v>
      </c>
      <c r="E5409" t="s">
        <v>13074</v>
      </c>
      <c r="F5409">
        <v>672935</v>
      </c>
      <c r="G5409" t="s">
        <v>24</v>
      </c>
      <c r="H5409">
        <v>5</v>
      </c>
      <c r="I5409">
        <v>0</v>
      </c>
      <c r="J5409">
        <v>5</v>
      </c>
      <c r="K5409">
        <v>6</v>
      </c>
      <c r="L5409">
        <v>6</v>
      </c>
      <c r="M5409">
        <v>22</v>
      </c>
      <c r="N5409" t="s">
        <v>25</v>
      </c>
      <c r="O5409" s="1">
        <v>44705</v>
      </c>
    </row>
    <row r="5410" spans="1:15" x14ac:dyDescent="0.25">
      <c r="A5410">
        <v>330900</v>
      </c>
      <c r="B5410" t="s">
        <v>13075</v>
      </c>
      <c r="C5410" t="s">
        <v>13076</v>
      </c>
      <c r="D5410" t="s">
        <v>13070</v>
      </c>
      <c r="E5410" t="s">
        <v>13077</v>
      </c>
      <c r="F5410">
        <v>672936</v>
      </c>
      <c r="G5410" t="s">
        <v>24</v>
      </c>
      <c r="H5410">
        <v>12</v>
      </c>
      <c r="I5410">
        <v>0</v>
      </c>
      <c r="J5410">
        <v>12</v>
      </c>
      <c r="K5410">
        <v>49</v>
      </c>
      <c r="L5410">
        <v>64</v>
      </c>
      <c r="M5410">
        <v>137</v>
      </c>
      <c r="N5410" t="s">
        <v>25</v>
      </c>
      <c r="O5410" s="1">
        <v>44705</v>
      </c>
    </row>
    <row r="5411" spans="1:15" x14ac:dyDescent="0.25">
      <c r="A5411">
        <v>353802</v>
      </c>
      <c r="B5411" t="s">
        <v>13078</v>
      </c>
      <c r="C5411" t="s">
        <v>13079</v>
      </c>
      <c r="D5411" t="s">
        <v>34</v>
      </c>
      <c r="E5411" t="s">
        <v>13079</v>
      </c>
      <c r="F5411">
        <v>672937</v>
      </c>
      <c r="G5411" t="s">
        <v>24</v>
      </c>
      <c r="H5411">
        <v>7</v>
      </c>
      <c r="I5411">
        <v>0</v>
      </c>
      <c r="J5411">
        <v>18</v>
      </c>
      <c r="K5411">
        <v>12</v>
      </c>
      <c r="L5411">
        <v>29</v>
      </c>
      <c r="M5411">
        <v>66</v>
      </c>
      <c r="N5411" t="s">
        <v>25</v>
      </c>
      <c r="O5411" s="1">
        <v>44705</v>
      </c>
    </row>
    <row r="5412" spans="1:15" x14ac:dyDescent="0.25">
      <c r="A5412">
        <v>330902</v>
      </c>
      <c r="B5412" t="s">
        <v>13080</v>
      </c>
      <c r="C5412" t="s">
        <v>13081</v>
      </c>
      <c r="D5412" t="s">
        <v>13070</v>
      </c>
      <c r="E5412" t="s">
        <v>13082</v>
      </c>
      <c r="F5412">
        <v>672938</v>
      </c>
      <c r="G5412" t="s">
        <v>24</v>
      </c>
      <c r="H5412">
        <v>25</v>
      </c>
      <c r="I5412">
        <v>0</v>
      </c>
      <c r="J5412">
        <v>22</v>
      </c>
      <c r="K5412">
        <v>28</v>
      </c>
      <c r="L5412">
        <v>35</v>
      </c>
      <c r="M5412">
        <v>110</v>
      </c>
      <c r="N5412" t="s">
        <v>25</v>
      </c>
      <c r="O5412" s="1">
        <v>44705</v>
      </c>
    </row>
    <row r="5413" spans="1:15" x14ac:dyDescent="0.25">
      <c r="A5413">
        <v>330903</v>
      </c>
      <c r="B5413" t="s">
        <v>13083</v>
      </c>
      <c r="C5413" t="s">
        <v>13084</v>
      </c>
      <c r="D5413" t="s">
        <v>13066</v>
      </c>
      <c r="E5413" t="s">
        <v>13085</v>
      </c>
      <c r="F5413">
        <v>672939</v>
      </c>
      <c r="G5413" t="s">
        <v>24</v>
      </c>
      <c r="H5413">
        <v>9</v>
      </c>
      <c r="I5413">
        <v>0</v>
      </c>
      <c r="J5413">
        <v>10</v>
      </c>
      <c r="K5413">
        <v>11</v>
      </c>
      <c r="L5413">
        <v>24</v>
      </c>
      <c r="M5413">
        <v>54</v>
      </c>
      <c r="N5413" t="s">
        <v>25</v>
      </c>
      <c r="O5413" s="1">
        <v>44705</v>
      </c>
    </row>
    <row r="5414" spans="1:15" x14ac:dyDescent="0.25">
      <c r="A5414">
        <v>330904</v>
      </c>
      <c r="B5414" t="s">
        <v>13086</v>
      </c>
      <c r="C5414" t="s">
        <v>13087</v>
      </c>
      <c r="D5414" t="s">
        <v>13070</v>
      </c>
      <c r="E5414" t="s">
        <v>13088</v>
      </c>
      <c r="F5414">
        <v>672940</v>
      </c>
      <c r="G5414" t="s">
        <v>24</v>
      </c>
      <c r="H5414">
        <v>9</v>
      </c>
      <c r="I5414">
        <v>0</v>
      </c>
      <c r="J5414">
        <v>5</v>
      </c>
      <c r="K5414">
        <v>9</v>
      </c>
      <c r="L5414">
        <v>24</v>
      </c>
      <c r="M5414">
        <v>47</v>
      </c>
      <c r="N5414" t="s">
        <v>25</v>
      </c>
      <c r="O5414" s="1">
        <v>44705</v>
      </c>
    </row>
    <row r="5415" spans="1:15" x14ac:dyDescent="0.25">
      <c r="A5415">
        <v>330905</v>
      </c>
      <c r="B5415" t="s">
        <v>13089</v>
      </c>
      <c r="C5415" t="s">
        <v>13090</v>
      </c>
      <c r="D5415" t="s">
        <v>13066</v>
      </c>
      <c r="E5415" t="s">
        <v>13091</v>
      </c>
      <c r="F5415">
        <v>672941</v>
      </c>
      <c r="G5415" t="s">
        <v>24</v>
      </c>
      <c r="H5415">
        <v>14</v>
      </c>
      <c r="I5415">
        <v>0</v>
      </c>
      <c r="J5415">
        <v>12</v>
      </c>
      <c r="K5415">
        <v>35</v>
      </c>
      <c r="L5415">
        <v>75</v>
      </c>
      <c r="M5415">
        <v>136</v>
      </c>
      <c r="N5415" t="s">
        <v>25</v>
      </c>
      <c r="O5415" s="1">
        <v>44705</v>
      </c>
    </row>
    <row r="5416" spans="1:15" x14ac:dyDescent="0.25">
      <c r="A5416">
        <v>330906</v>
      </c>
      <c r="B5416" t="s">
        <v>13092</v>
      </c>
      <c r="C5416" t="s">
        <v>13093</v>
      </c>
      <c r="D5416" t="s">
        <v>13070</v>
      </c>
      <c r="E5416" t="s">
        <v>13094</v>
      </c>
      <c r="F5416">
        <v>672942</v>
      </c>
      <c r="G5416" t="s">
        <v>24</v>
      </c>
      <c r="H5416">
        <v>7</v>
      </c>
      <c r="I5416">
        <v>0</v>
      </c>
      <c r="J5416">
        <v>7</v>
      </c>
      <c r="K5416">
        <v>8</v>
      </c>
      <c r="L5416">
        <v>26</v>
      </c>
      <c r="M5416">
        <v>48</v>
      </c>
      <c r="N5416" t="s">
        <v>25</v>
      </c>
      <c r="O5416" s="1">
        <v>44705</v>
      </c>
    </row>
    <row r="5417" spans="1:15" x14ac:dyDescent="0.25">
      <c r="A5417">
        <v>330907</v>
      </c>
      <c r="B5417" t="s">
        <v>13095</v>
      </c>
      <c r="C5417" t="s">
        <v>13096</v>
      </c>
      <c r="D5417" t="s">
        <v>13097</v>
      </c>
      <c r="E5417" t="s">
        <v>13098</v>
      </c>
      <c r="F5417">
        <v>672943</v>
      </c>
      <c r="G5417" t="s">
        <v>24</v>
      </c>
      <c r="H5417">
        <v>10</v>
      </c>
      <c r="I5417">
        <v>0</v>
      </c>
      <c r="J5417">
        <v>10</v>
      </c>
      <c r="K5417">
        <v>20</v>
      </c>
      <c r="L5417">
        <v>29</v>
      </c>
      <c r="M5417">
        <v>69</v>
      </c>
      <c r="N5417" t="s">
        <v>25</v>
      </c>
      <c r="O5417" s="1">
        <v>44704</v>
      </c>
    </row>
    <row r="5418" spans="1:15" x14ac:dyDescent="0.25">
      <c r="A5418">
        <v>330895</v>
      </c>
      <c r="B5418" t="s">
        <v>13099</v>
      </c>
      <c r="C5418" t="s">
        <v>13100</v>
      </c>
      <c r="D5418" t="s">
        <v>13066</v>
      </c>
      <c r="E5418" t="s">
        <v>13101</v>
      </c>
      <c r="F5418">
        <v>672931</v>
      </c>
      <c r="G5418" t="s">
        <v>24</v>
      </c>
      <c r="H5418">
        <v>18</v>
      </c>
      <c r="I5418">
        <v>0</v>
      </c>
      <c r="J5418">
        <v>15</v>
      </c>
      <c r="K5418">
        <v>13</v>
      </c>
      <c r="L5418">
        <v>16</v>
      </c>
      <c r="M5418">
        <v>62</v>
      </c>
      <c r="N5418" t="s">
        <v>25</v>
      </c>
      <c r="O5418" s="1">
        <v>44705</v>
      </c>
    </row>
    <row r="5419" spans="1:15" x14ac:dyDescent="0.25">
      <c r="A5419">
        <v>330908</v>
      </c>
      <c r="B5419" t="s">
        <v>13102</v>
      </c>
      <c r="C5419" t="s">
        <v>13103</v>
      </c>
      <c r="D5419" t="s">
        <v>13066</v>
      </c>
      <c r="E5419" t="s">
        <v>13104</v>
      </c>
      <c r="F5419">
        <v>672944</v>
      </c>
      <c r="G5419" t="s">
        <v>24</v>
      </c>
      <c r="H5419">
        <v>24</v>
      </c>
      <c r="I5419">
        <v>0</v>
      </c>
      <c r="J5419">
        <v>19</v>
      </c>
      <c r="K5419">
        <v>22</v>
      </c>
      <c r="L5419">
        <v>41</v>
      </c>
      <c r="M5419">
        <v>106</v>
      </c>
      <c r="N5419" t="s">
        <v>25</v>
      </c>
      <c r="O5419" s="1">
        <v>44705</v>
      </c>
    </row>
    <row r="5420" spans="1:15" x14ac:dyDescent="0.25">
      <c r="A5420">
        <v>345143</v>
      </c>
      <c r="B5420" t="s">
        <v>61</v>
      </c>
      <c r="C5420" t="s">
        <v>13105</v>
      </c>
      <c r="D5420" t="s">
        <v>34</v>
      </c>
      <c r="E5420" t="s">
        <v>13105</v>
      </c>
      <c r="F5420">
        <v>672945</v>
      </c>
      <c r="G5420" t="s">
        <v>24</v>
      </c>
      <c r="H5420">
        <v>13</v>
      </c>
      <c r="I5420">
        <v>0</v>
      </c>
      <c r="J5420">
        <v>12</v>
      </c>
      <c r="K5420">
        <v>40</v>
      </c>
      <c r="L5420">
        <v>61</v>
      </c>
      <c r="M5420">
        <v>126</v>
      </c>
      <c r="N5420" t="s">
        <v>25</v>
      </c>
      <c r="O5420" s="1">
        <v>44705</v>
      </c>
    </row>
    <row r="5421" spans="1:15" x14ac:dyDescent="0.25">
      <c r="A5421">
        <v>330910</v>
      </c>
      <c r="B5421" t="s">
        <v>13106</v>
      </c>
      <c r="C5421" t="s">
        <v>13107</v>
      </c>
      <c r="D5421" t="s">
        <v>13066</v>
      </c>
      <c r="E5421" t="s">
        <v>13108</v>
      </c>
      <c r="F5421">
        <v>672946</v>
      </c>
      <c r="G5421" t="s">
        <v>24</v>
      </c>
      <c r="H5421">
        <v>6</v>
      </c>
      <c r="I5421">
        <v>0</v>
      </c>
      <c r="J5421">
        <v>9</v>
      </c>
      <c r="K5421">
        <v>6</v>
      </c>
      <c r="L5421">
        <v>12</v>
      </c>
      <c r="M5421">
        <v>33</v>
      </c>
      <c r="N5421" t="s">
        <v>25</v>
      </c>
      <c r="O5421" s="1">
        <v>44705</v>
      </c>
    </row>
    <row r="5422" spans="1:15" x14ac:dyDescent="0.25">
      <c r="A5422">
        <v>362311</v>
      </c>
      <c r="B5422" t="s">
        <v>13109</v>
      </c>
      <c r="C5422" t="s">
        <v>13110</v>
      </c>
      <c r="D5422" t="s">
        <v>13111</v>
      </c>
      <c r="E5422" t="s">
        <v>13112</v>
      </c>
      <c r="F5422">
        <v>672947</v>
      </c>
      <c r="G5422" t="s">
        <v>24</v>
      </c>
      <c r="H5422">
        <v>83</v>
      </c>
      <c r="I5422">
        <v>0</v>
      </c>
      <c r="J5422">
        <v>14</v>
      </c>
      <c r="K5422">
        <v>69</v>
      </c>
      <c r="L5422">
        <v>76</v>
      </c>
      <c r="M5422">
        <v>242</v>
      </c>
      <c r="N5422" t="s">
        <v>25</v>
      </c>
      <c r="O5422" s="1">
        <v>44719</v>
      </c>
    </row>
    <row r="5423" spans="1:15" x14ac:dyDescent="0.25">
      <c r="A5423">
        <v>330912</v>
      </c>
      <c r="B5423" t="s">
        <v>13113</v>
      </c>
      <c r="C5423" t="s">
        <v>13114</v>
      </c>
      <c r="D5423" t="s">
        <v>13066</v>
      </c>
      <c r="E5423" t="s">
        <v>13115</v>
      </c>
      <c r="F5423">
        <v>672948</v>
      </c>
      <c r="G5423" t="s">
        <v>24</v>
      </c>
      <c r="H5423">
        <v>6</v>
      </c>
      <c r="I5423">
        <v>0</v>
      </c>
      <c r="J5423">
        <v>6</v>
      </c>
      <c r="K5423">
        <v>7</v>
      </c>
      <c r="L5423">
        <v>4</v>
      </c>
      <c r="M5423">
        <v>23</v>
      </c>
      <c r="N5423" t="s">
        <v>25</v>
      </c>
      <c r="O5423" s="1">
        <v>44705</v>
      </c>
    </row>
    <row r="5424" spans="1:15" x14ac:dyDescent="0.25">
      <c r="A5424">
        <v>330913</v>
      </c>
      <c r="B5424" t="s">
        <v>13116</v>
      </c>
      <c r="C5424" t="s">
        <v>13117</v>
      </c>
      <c r="D5424" t="s">
        <v>13070</v>
      </c>
      <c r="E5424" t="s">
        <v>13118</v>
      </c>
      <c r="F5424">
        <v>672949</v>
      </c>
      <c r="G5424" t="s">
        <v>24</v>
      </c>
      <c r="H5424">
        <v>20</v>
      </c>
      <c r="I5424">
        <v>0</v>
      </c>
      <c r="J5424">
        <v>17</v>
      </c>
      <c r="K5424">
        <v>40</v>
      </c>
      <c r="L5424">
        <v>64</v>
      </c>
      <c r="M5424">
        <v>141</v>
      </c>
      <c r="N5424" t="s">
        <v>25</v>
      </c>
      <c r="O5424" s="1">
        <v>44705</v>
      </c>
    </row>
    <row r="5425" spans="1:15" x14ac:dyDescent="0.25">
      <c r="A5425">
        <v>330914</v>
      </c>
      <c r="B5425" t="s">
        <v>13119</v>
      </c>
      <c r="C5425" t="s">
        <v>13120</v>
      </c>
      <c r="D5425" t="s">
        <v>13070</v>
      </c>
      <c r="E5425" t="s">
        <v>13121</v>
      </c>
      <c r="F5425">
        <v>672950</v>
      </c>
      <c r="G5425" t="s">
        <v>24</v>
      </c>
      <c r="H5425">
        <v>10</v>
      </c>
      <c r="I5425">
        <v>0</v>
      </c>
      <c r="J5425">
        <v>11</v>
      </c>
      <c r="K5425">
        <v>17</v>
      </c>
      <c r="L5425">
        <v>43</v>
      </c>
      <c r="M5425">
        <v>81</v>
      </c>
      <c r="N5425" t="s">
        <v>25</v>
      </c>
      <c r="O5425" s="1">
        <v>44705</v>
      </c>
    </row>
    <row r="5426" spans="1:15" x14ac:dyDescent="0.25">
      <c r="A5426">
        <v>330915</v>
      </c>
      <c r="B5426" t="s">
        <v>13122</v>
      </c>
      <c r="C5426" t="s">
        <v>13123</v>
      </c>
      <c r="D5426" t="s">
        <v>13066</v>
      </c>
      <c r="E5426" t="s">
        <v>13124</v>
      </c>
      <c r="F5426">
        <v>672951</v>
      </c>
      <c r="G5426" t="s">
        <v>24</v>
      </c>
      <c r="H5426">
        <v>7</v>
      </c>
      <c r="I5426">
        <v>0</v>
      </c>
      <c r="J5426">
        <v>8</v>
      </c>
      <c r="K5426">
        <v>8</v>
      </c>
      <c r="L5426">
        <v>14</v>
      </c>
      <c r="M5426">
        <v>37</v>
      </c>
      <c r="N5426" t="s">
        <v>25</v>
      </c>
      <c r="O5426" s="1">
        <v>44705</v>
      </c>
    </row>
    <row r="5427" spans="1:15" x14ac:dyDescent="0.25">
      <c r="A5427">
        <v>330916</v>
      </c>
      <c r="B5427" t="s">
        <v>13125</v>
      </c>
      <c r="C5427" t="s">
        <v>13126</v>
      </c>
      <c r="D5427" t="s">
        <v>13127</v>
      </c>
      <c r="E5427" t="s">
        <v>13128</v>
      </c>
      <c r="F5427">
        <v>672952</v>
      </c>
      <c r="G5427" t="s">
        <v>24</v>
      </c>
      <c r="H5427">
        <v>5</v>
      </c>
      <c r="I5427">
        <v>0</v>
      </c>
      <c r="J5427">
        <v>9</v>
      </c>
      <c r="K5427">
        <v>8</v>
      </c>
      <c r="L5427">
        <v>28</v>
      </c>
      <c r="M5427">
        <v>50</v>
      </c>
      <c r="N5427" t="s">
        <v>25</v>
      </c>
      <c r="O5427" s="1">
        <v>44705</v>
      </c>
    </row>
    <row r="5428" spans="1:15" x14ac:dyDescent="0.25">
      <c r="A5428">
        <v>330896</v>
      </c>
      <c r="B5428" t="s">
        <v>13129</v>
      </c>
      <c r="C5428" t="s">
        <v>13130</v>
      </c>
      <c r="D5428" t="s">
        <v>13066</v>
      </c>
      <c r="E5428" t="s">
        <v>13131</v>
      </c>
      <c r="F5428">
        <v>672932</v>
      </c>
      <c r="G5428" t="s">
        <v>24</v>
      </c>
      <c r="H5428">
        <v>3</v>
      </c>
      <c r="I5428">
        <v>0</v>
      </c>
      <c r="J5428">
        <v>1</v>
      </c>
      <c r="K5428">
        <v>6</v>
      </c>
      <c r="L5428">
        <v>3</v>
      </c>
      <c r="M5428">
        <v>13</v>
      </c>
      <c r="N5428" t="s">
        <v>25</v>
      </c>
      <c r="O5428" s="1">
        <v>44705</v>
      </c>
    </row>
    <row r="5429" spans="1:15" x14ac:dyDescent="0.25">
      <c r="A5429">
        <v>333147</v>
      </c>
      <c r="B5429" t="s">
        <v>13132</v>
      </c>
      <c r="C5429" t="s">
        <v>13133</v>
      </c>
      <c r="D5429" t="s">
        <v>13134</v>
      </c>
      <c r="E5429" t="s">
        <v>13135</v>
      </c>
      <c r="F5429">
        <v>675183</v>
      </c>
      <c r="G5429" t="s">
        <v>479</v>
      </c>
      <c r="H5429">
        <v>11</v>
      </c>
      <c r="I5429">
        <v>0</v>
      </c>
      <c r="J5429">
        <v>16</v>
      </c>
      <c r="K5429">
        <v>29</v>
      </c>
      <c r="L5429">
        <v>40</v>
      </c>
      <c r="M5429">
        <v>96</v>
      </c>
      <c r="N5429" t="s">
        <v>25</v>
      </c>
      <c r="O5429" s="1">
        <v>44704</v>
      </c>
    </row>
    <row r="5430" spans="1:15" x14ac:dyDescent="0.25">
      <c r="A5430">
        <v>384717</v>
      </c>
      <c r="B5430" t="s">
        <v>13136</v>
      </c>
      <c r="C5430" t="s">
        <v>13137</v>
      </c>
      <c r="D5430" t="s">
        <v>12941</v>
      </c>
      <c r="E5430" t="s">
        <v>13135</v>
      </c>
      <c r="F5430">
        <v>675183</v>
      </c>
      <c r="G5430" t="s">
        <v>479</v>
      </c>
      <c r="H5430">
        <v>9</v>
      </c>
      <c r="I5430">
        <v>0</v>
      </c>
      <c r="J5430">
        <v>0</v>
      </c>
      <c r="K5430">
        <v>0</v>
      </c>
      <c r="L5430">
        <v>0</v>
      </c>
      <c r="M5430">
        <v>9</v>
      </c>
      <c r="N5430" t="s">
        <v>25</v>
      </c>
      <c r="O5430" s="1">
        <v>44742</v>
      </c>
    </row>
    <row r="5431" spans="1:15" x14ac:dyDescent="0.25">
      <c r="A5431">
        <v>336812</v>
      </c>
      <c r="B5431" t="s">
        <v>13138</v>
      </c>
      <c r="C5431" t="s">
        <v>13139</v>
      </c>
      <c r="D5431" t="s">
        <v>9367</v>
      </c>
      <c r="E5431" t="s">
        <v>13140</v>
      </c>
      <c r="F5431">
        <v>690186</v>
      </c>
      <c r="G5431" t="s">
        <v>479</v>
      </c>
      <c r="H5431">
        <v>34</v>
      </c>
      <c r="I5431">
        <v>0</v>
      </c>
      <c r="J5431">
        <v>9</v>
      </c>
      <c r="K5431">
        <v>12</v>
      </c>
      <c r="L5431">
        <v>70</v>
      </c>
      <c r="M5431">
        <v>125</v>
      </c>
      <c r="N5431" t="s">
        <v>25</v>
      </c>
      <c r="O5431" s="1">
        <v>44742</v>
      </c>
    </row>
    <row r="5432" spans="1:15" x14ac:dyDescent="0.25">
      <c r="A5432">
        <v>333145</v>
      </c>
      <c r="B5432" t="s">
        <v>13141</v>
      </c>
      <c r="C5432" t="s">
        <v>13142</v>
      </c>
      <c r="D5432" t="s">
        <v>13143</v>
      </c>
      <c r="E5432" t="s">
        <v>13144</v>
      </c>
      <c r="F5432">
        <v>675181</v>
      </c>
      <c r="G5432" t="s">
        <v>479</v>
      </c>
      <c r="H5432">
        <v>50</v>
      </c>
      <c r="I5432">
        <v>0</v>
      </c>
      <c r="J5432">
        <v>23</v>
      </c>
      <c r="K5432">
        <v>31</v>
      </c>
      <c r="L5432">
        <v>89</v>
      </c>
      <c r="M5432">
        <v>193</v>
      </c>
      <c r="N5432" t="s">
        <v>25</v>
      </c>
      <c r="O5432" s="1">
        <v>44742</v>
      </c>
    </row>
    <row r="5433" spans="1:15" x14ac:dyDescent="0.25">
      <c r="A5433">
        <v>339263</v>
      </c>
      <c r="B5433" t="s">
        <v>13145</v>
      </c>
      <c r="C5433" t="s">
        <v>13146</v>
      </c>
      <c r="D5433" t="s">
        <v>34</v>
      </c>
      <c r="E5433" t="s">
        <v>13147</v>
      </c>
      <c r="F5433">
        <v>675184</v>
      </c>
      <c r="G5433" t="s">
        <v>479</v>
      </c>
      <c r="H5433">
        <v>60</v>
      </c>
      <c r="I5433">
        <v>0</v>
      </c>
      <c r="J5433">
        <v>14</v>
      </c>
      <c r="K5433">
        <v>29</v>
      </c>
      <c r="L5433">
        <v>104</v>
      </c>
      <c r="M5433">
        <v>207</v>
      </c>
      <c r="N5433" t="s">
        <v>25</v>
      </c>
      <c r="O5433" s="1">
        <v>44742</v>
      </c>
    </row>
    <row r="5434" spans="1:15" x14ac:dyDescent="0.25">
      <c r="A5434">
        <v>333144</v>
      </c>
      <c r="B5434" t="s">
        <v>13148</v>
      </c>
      <c r="C5434" t="s">
        <v>13142</v>
      </c>
      <c r="D5434" t="s">
        <v>13143</v>
      </c>
      <c r="E5434" t="s">
        <v>13149</v>
      </c>
      <c r="F5434">
        <v>675180</v>
      </c>
      <c r="G5434" t="s">
        <v>479</v>
      </c>
      <c r="H5434">
        <v>60</v>
      </c>
      <c r="I5434">
        <v>0</v>
      </c>
      <c r="J5434">
        <v>25</v>
      </c>
      <c r="K5434">
        <v>44</v>
      </c>
      <c r="L5434">
        <v>69</v>
      </c>
      <c r="M5434">
        <v>198</v>
      </c>
      <c r="N5434" t="s">
        <v>25</v>
      </c>
      <c r="O5434" s="1">
        <v>44742</v>
      </c>
    </row>
    <row r="5435" spans="1:15" x14ac:dyDescent="0.25">
      <c r="A5435">
        <v>333146</v>
      </c>
      <c r="B5435" t="s">
        <v>13150</v>
      </c>
      <c r="C5435" t="s">
        <v>13142</v>
      </c>
      <c r="D5435" t="s">
        <v>13143</v>
      </c>
      <c r="E5435" t="s">
        <v>13151</v>
      </c>
      <c r="F5435">
        <v>675182</v>
      </c>
      <c r="G5435" t="s">
        <v>479</v>
      </c>
      <c r="H5435">
        <v>21</v>
      </c>
      <c r="I5435">
        <v>0</v>
      </c>
      <c r="J5435">
        <v>7</v>
      </c>
      <c r="K5435">
        <v>9</v>
      </c>
      <c r="L5435">
        <v>23</v>
      </c>
      <c r="M5435">
        <v>60</v>
      </c>
      <c r="N5435" t="s">
        <v>25</v>
      </c>
      <c r="O5435" s="1">
        <v>44742</v>
      </c>
    </row>
    <row r="5436" spans="1:15" x14ac:dyDescent="0.25">
      <c r="A5436">
        <v>328560</v>
      </c>
      <c r="B5436" t="s">
        <v>13152</v>
      </c>
      <c r="C5436" t="s">
        <v>13153</v>
      </c>
      <c r="D5436" t="s">
        <v>34</v>
      </c>
      <c r="E5436" t="s">
        <v>13154</v>
      </c>
      <c r="F5436">
        <v>670596</v>
      </c>
      <c r="G5436" t="s">
        <v>24</v>
      </c>
      <c r="H5436">
        <v>11</v>
      </c>
      <c r="I5436">
        <v>0</v>
      </c>
      <c r="J5436">
        <v>11</v>
      </c>
      <c r="K5436">
        <v>10</v>
      </c>
      <c r="L5436">
        <v>15</v>
      </c>
      <c r="M5436">
        <v>47</v>
      </c>
      <c r="N5436" t="s">
        <v>25</v>
      </c>
      <c r="O5436" s="1">
        <v>44741</v>
      </c>
    </row>
    <row r="5437" spans="1:15" x14ac:dyDescent="0.25">
      <c r="A5437">
        <v>328561</v>
      </c>
      <c r="B5437" t="s">
        <v>13155</v>
      </c>
      <c r="C5437" t="s">
        <v>13156</v>
      </c>
      <c r="D5437" t="s">
        <v>13157</v>
      </c>
      <c r="E5437" t="s">
        <v>13158</v>
      </c>
      <c r="F5437">
        <v>670597</v>
      </c>
      <c r="G5437" t="s">
        <v>24</v>
      </c>
      <c r="H5437">
        <v>2</v>
      </c>
      <c r="I5437">
        <v>0</v>
      </c>
      <c r="J5437">
        <v>3</v>
      </c>
      <c r="K5437">
        <v>5</v>
      </c>
      <c r="L5437">
        <v>5</v>
      </c>
      <c r="M5437">
        <v>15</v>
      </c>
      <c r="N5437" t="s">
        <v>25</v>
      </c>
      <c r="O5437" s="1">
        <v>44741</v>
      </c>
    </row>
    <row r="5438" spans="1:15" x14ac:dyDescent="0.25">
      <c r="A5438">
        <v>328559</v>
      </c>
      <c r="B5438" t="s">
        <v>13159</v>
      </c>
      <c r="C5438" t="s">
        <v>13160</v>
      </c>
      <c r="D5438" t="s">
        <v>13161</v>
      </c>
      <c r="E5438" t="s">
        <v>13162</v>
      </c>
      <c r="F5438">
        <v>670595</v>
      </c>
      <c r="G5438" t="s">
        <v>479</v>
      </c>
      <c r="H5438">
        <v>4</v>
      </c>
      <c r="I5438">
        <v>0</v>
      </c>
      <c r="J5438">
        <v>4</v>
      </c>
      <c r="K5438">
        <v>4</v>
      </c>
      <c r="L5438">
        <v>6</v>
      </c>
      <c r="M5438">
        <v>18</v>
      </c>
      <c r="N5438" t="s">
        <v>25</v>
      </c>
      <c r="O5438" s="1">
        <v>44741</v>
      </c>
    </row>
    <row r="5439" spans="1:15" x14ac:dyDescent="0.25">
      <c r="A5439">
        <v>374659</v>
      </c>
      <c r="B5439" t="s">
        <v>13163</v>
      </c>
      <c r="C5439" t="s">
        <v>13164</v>
      </c>
      <c r="D5439" t="s">
        <v>34</v>
      </c>
      <c r="E5439" t="s">
        <v>13164</v>
      </c>
      <c r="F5439">
        <v>673500</v>
      </c>
      <c r="G5439" t="s">
        <v>24</v>
      </c>
      <c r="H5439">
        <v>8</v>
      </c>
      <c r="I5439">
        <v>0</v>
      </c>
      <c r="J5439">
        <v>10</v>
      </c>
      <c r="K5439">
        <v>65</v>
      </c>
      <c r="L5439">
        <v>44</v>
      </c>
      <c r="M5439">
        <v>127</v>
      </c>
      <c r="N5439" t="s">
        <v>25</v>
      </c>
      <c r="O5439" s="1">
        <v>44673</v>
      </c>
    </row>
    <row r="5440" spans="1:15" x14ac:dyDescent="0.25">
      <c r="A5440">
        <v>331465</v>
      </c>
      <c r="B5440" t="s">
        <v>13165</v>
      </c>
      <c r="C5440" t="s">
        <v>13166</v>
      </c>
      <c r="D5440" t="s">
        <v>13167</v>
      </c>
      <c r="E5440" t="s">
        <v>13168</v>
      </c>
      <c r="F5440">
        <v>673501</v>
      </c>
      <c r="G5440" t="s">
        <v>24</v>
      </c>
      <c r="H5440">
        <v>16</v>
      </c>
      <c r="I5440">
        <v>0</v>
      </c>
      <c r="J5440">
        <v>14</v>
      </c>
      <c r="K5440">
        <v>32</v>
      </c>
      <c r="L5440">
        <v>40</v>
      </c>
      <c r="M5440">
        <v>102</v>
      </c>
      <c r="N5440" t="s">
        <v>25</v>
      </c>
      <c r="O5440" s="1">
        <v>44673</v>
      </c>
    </row>
    <row r="5441" spans="1:15" x14ac:dyDescent="0.25">
      <c r="A5441">
        <v>364263</v>
      </c>
      <c r="B5441" t="s">
        <v>13169</v>
      </c>
      <c r="C5441" t="s">
        <v>13170</v>
      </c>
      <c r="D5441" t="s">
        <v>34</v>
      </c>
      <c r="E5441" t="s">
        <v>13170</v>
      </c>
      <c r="F5441">
        <v>673499</v>
      </c>
      <c r="G5441" t="s">
        <v>24</v>
      </c>
      <c r="H5441">
        <v>14</v>
      </c>
      <c r="I5441">
        <v>0</v>
      </c>
      <c r="J5441">
        <v>16</v>
      </c>
      <c r="K5441">
        <v>38</v>
      </c>
      <c r="L5441">
        <v>27</v>
      </c>
      <c r="M5441">
        <v>95</v>
      </c>
      <c r="N5441" t="s">
        <v>25</v>
      </c>
      <c r="O5441" s="1">
        <v>44673</v>
      </c>
    </row>
    <row r="5442" spans="1:15" x14ac:dyDescent="0.25">
      <c r="A5442">
        <v>342662</v>
      </c>
      <c r="B5442" t="s">
        <v>13171</v>
      </c>
      <c r="C5442" t="s">
        <v>13172</v>
      </c>
      <c r="D5442" t="s">
        <v>13173</v>
      </c>
      <c r="E5442" t="s">
        <v>13174</v>
      </c>
      <c r="F5442">
        <v>674366</v>
      </c>
      <c r="G5442" t="s">
        <v>24</v>
      </c>
      <c r="H5442">
        <v>6</v>
      </c>
      <c r="I5442">
        <v>0</v>
      </c>
      <c r="J5442">
        <v>6</v>
      </c>
      <c r="K5442">
        <v>6</v>
      </c>
      <c r="L5442">
        <v>8</v>
      </c>
      <c r="M5442">
        <v>26</v>
      </c>
      <c r="N5442" t="s">
        <v>25</v>
      </c>
      <c r="O5442" s="1">
        <v>44677</v>
      </c>
    </row>
    <row r="5443" spans="1:15" x14ac:dyDescent="0.25">
      <c r="A5443">
        <v>332331</v>
      </c>
      <c r="B5443" t="s">
        <v>13175</v>
      </c>
      <c r="C5443" t="s">
        <v>13176</v>
      </c>
      <c r="D5443" t="s">
        <v>13173</v>
      </c>
      <c r="E5443" t="s">
        <v>13177</v>
      </c>
      <c r="F5443">
        <v>674367</v>
      </c>
      <c r="G5443" t="s">
        <v>24</v>
      </c>
      <c r="H5443">
        <v>8</v>
      </c>
      <c r="I5443">
        <v>0</v>
      </c>
      <c r="J5443">
        <v>7</v>
      </c>
      <c r="K5443">
        <v>5</v>
      </c>
      <c r="L5443">
        <v>5</v>
      </c>
      <c r="M5443">
        <v>25</v>
      </c>
      <c r="N5443" t="s">
        <v>25</v>
      </c>
      <c r="O5443" s="1">
        <v>44677</v>
      </c>
    </row>
    <row r="5444" spans="1:15" x14ac:dyDescent="0.25">
      <c r="A5444">
        <v>332332</v>
      </c>
      <c r="B5444" t="s">
        <v>13178</v>
      </c>
      <c r="C5444" t="s">
        <v>13179</v>
      </c>
      <c r="D5444" t="s">
        <v>34</v>
      </c>
      <c r="E5444" t="s">
        <v>13180</v>
      </c>
      <c r="F5444">
        <v>674368</v>
      </c>
      <c r="G5444" t="s">
        <v>24</v>
      </c>
      <c r="H5444">
        <v>5</v>
      </c>
      <c r="I5444">
        <v>0</v>
      </c>
      <c r="J5444">
        <v>6</v>
      </c>
      <c r="K5444">
        <v>6</v>
      </c>
      <c r="L5444">
        <v>5</v>
      </c>
      <c r="M5444">
        <v>22</v>
      </c>
      <c r="N5444" t="s">
        <v>25</v>
      </c>
      <c r="O5444" s="1">
        <v>44677</v>
      </c>
    </row>
    <row r="5445" spans="1:15" x14ac:dyDescent="0.25">
      <c r="A5445">
        <v>332333</v>
      </c>
      <c r="B5445" t="s">
        <v>13181</v>
      </c>
      <c r="C5445" t="s">
        <v>13182</v>
      </c>
      <c r="D5445" t="s">
        <v>13183</v>
      </c>
      <c r="E5445" t="s">
        <v>13184</v>
      </c>
      <c r="F5445">
        <v>674369</v>
      </c>
      <c r="G5445" t="s">
        <v>24</v>
      </c>
      <c r="H5445">
        <v>15</v>
      </c>
      <c r="I5445">
        <v>0</v>
      </c>
      <c r="J5445">
        <v>18</v>
      </c>
      <c r="K5445">
        <v>20</v>
      </c>
      <c r="L5445">
        <v>19</v>
      </c>
      <c r="M5445">
        <v>72</v>
      </c>
      <c r="N5445" t="s">
        <v>25</v>
      </c>
      <c r="O5445" s="1">
        <v>44677</v>
      </c>
    </row>
    <row r="5446" spans="1:15" x14ac:dyDescent="0.25">
      <c r="A5446">
        <v>332334</v>
      </c>
      <c r="B5446" t="s">
        <v>13185</v>
      </c>
      <c r="C5446" t="s">
        <v>13186</v>
      </c>
      <c r="D5446" t="s">
        <v>13173</v>
      </c>
      <c r="E5446" t="s">
        <v>13187</v>
      </c>
      <c r="F5446">
        <v>674370</v>
      </c>
      <c r="G5446" t="s">
        <v>24</v>
      </c>
      <c r="H5446">
        <v>6</v>
      </c>
      <c r="I5446">
        <v>0</v>
      </c>
      <c r="J5446">
        <v>5</v>
      </c>
      <c r="K5446">
        <v>8</v>
      </c>
      <c r="L5446">
        <v>8</v>
      </c>
      <c r="M5446">
        <v>27</v>
      </c>
      <c r="N5446" t="s">
        <v>25</v>
      </c>
      <c r="O5446" s="1">
        <v>44677</v>
      </c>
    </row>
    <row r="5447" spans="1:15" x14ac:dyDescent="0.25">
      <c r="A5447">
        <v>361851</v>
      </c>
      <c r="B5447" t="s">
        <v>13188</v>
      </c>
      <c r="C5447" t="s">
        <v>13189</v>
      </c>
      <c r="D5447" t="s">
        <v>13173</v>
      </c>
      <c r="E5447" t="s">
        <v>13189</v>
      </c>
      <c r="F5447">
        <v>674371</v>
      </c>
      <c r="G5447" t="s">
        <v>24</v>
      </c>
      <c r="H5447">
        <v>1</v>
      </c>
      <c r="I5447">
        <v>0</v>
      </c>
      <c r="J5447">
        <v>1</v>
      </c>
      <c r="K5447">
        <v>1</v>
      </c>
      <c r="L5447">
        <v>0</v>
      </c>
      <c r="M5447">
        <v>3</v>
      </c>
      <c r="N5447" t="s">
        <v>25</v>
      </c>
      <c r="O5447" s="1">
        <v>44677</v>
      </c>
    </row>
    <row r="5448" spans="1:15" x14ac:dyDescent="0.25">
      <c r="A5448">
        <v>332336</v>
      </c>
      <c r="B5448" t="s">
        <v>13190</v>
      </c>
      <c r="C5448" t="s">
        <v>13191</v>
      </c>
      <c r="D5448" t="s">
        <v>13192</v>
      </c>
      <c r="E5448" t="s">
        <v>13193</v>
      </c>
      <c r="F5448">
        <v>674372</v>
      </c>
      <c r="G5448" t="s">
        <v>24</v>
      </c>
      <c r="H5448">
        <v>0</v>
      </c>
      <c r="I5448">
        <v>0</v>
      </c>
      <c r="J5448">
        <v>0</v>
      </c>
      <c r="K5448">
        <v>1</v>
      </c>
      <c r="L5448">
        <v>1</v>
      </c>
      <c r="M5448">
        <v>2</v>
      </c>
      <c r="N5448" t="s">
        <v>25</v>
      </c>
      <c r="O5448" s="1">
        <v>44677</v>
      </c>
    </row>
    <row r="5449" spans="1:15" x14ac:dyDescent="0.25">
      <c r="A5449">
        <v>370874</v>
      </c>
      <c r="B5449" t="s">
        <v>13194</v>
      </c>
      <c r="C5449" t="s">
        <v>13195</v>
      </c>
      <c r="D5449" t="s">
        <v>34</v>
      </c>
      <c r="E5449" t="s">
        <v>13195</v>
      </c>
      <c r="F5449">
        <v>674373</v>
      </c>
      <c r="G5449" t="s">
        <v>24</v>
      </c>
      <c r="H5449">
        <v>5</v>
      </c>
      <c r="I5449">
        <v>0</v>
      </c>
      <c r="J5449">
        <v>6</v>
      </c>
      <c r="K5449">
        <v>5</v>
      </c>
      <c r="L5449">
        <v>6</v>
      </c>
      <c r="M5449">
        <v>22</v>
      </c>
      <c r="N5449" t="s">
        <v>25</v>
      </c>
      <c r="O5449" s="1">
        <v>44677</v>
      </c>
    </row>
    <row r="5450" spans="1:15" x14ac:dyDescent="0.25">
      <c r="A5450">
        <v>174714</v>
      </c>
      <c r="B5450" t="s">
        <v>13196</v>
      </c>
      <c r="C5450" t="s">
        <v>13197</v>
      </c>
      <c r="D5450" t="s">
        <v>13198</v>
      </c>
      <c r="E5450" t="s">
        <v>13197</v>
      </c>
      <c r="F5450">
        <v>75566</v>
      </c>
      <c r="G5450" t="s">
        <v>24</v>
      </c>
      <c r="H5450">
        <v>51</v>
      </c>
      <c r="I5450">
        <v>0</v>
      </c>
      <c r="J5450">
        <v>26</v>
      </c>
      <c r="K5450">
        <v>35</v>
      </c>
      <c r="L5450">
        <v>98</v>
      </c>
      <c r="M5450">
        <v>210</v>
      </c>
      <c r="N5450" t="s">
        <v>25</v>
      </c>
      <c r="O5450" s="1">
        <v>44739</v>
      </c>
    </row>
    <row r="5451" spans="1:15" x14ac:dyDescent="0.25">
      <c r="A5451">
        <v>327088</v>
      </c>
      <c r="B5451" t="s">
        <v>13199</v>
      </c>
      <c r="C5451" t="s">
        <v>13200</v>
      </c>
      <c r="D5451" t="s">
        <v>34</v>
      </c>
      <c r="E5451" t="s">
        <v>13200</v>
      </c>
      <c r="F5451">
        <v>75568</v>
      </c>
      <c r="G5451" t="s">
        <v>24</v>
      </c>
      <c r="H5451">
        <v>23</v>
      </c>
      <c r="I5451">
        <v>0</v>
      </c>
      <c r="J5451">
        <v>16</v>
      </c>
      <c r="K5451">
        <v>14</v>
      </c>
      <c r="L5451">
        <v>45</v>
      </c>
      <c r="M5451">
        <v>98</v>
      </c>
      <c r="N5451" t="s">
        <v>25</v>
      </c>
      <c r="O5451" s="1">
        <v>44739</v>
      </c>
    </row>
    <row r="5452" spans="1:15" x14ac:dyDescent="0.25">
      <c r="A5452">
        <v>301992</v>
      </c>
      <c r="B5452" t="s">
        <v>13201</v>
      </c>
      <c r="C5452" t="s">
        <v>13202</v>
      </c>
      <c r="D5452" t="s">
        <v>34</v>
      </c>
      <c r="E5452" t="s">
        <v>13202</v>
      </c>
      <c r="F5452">
        <v>99406</v>
      </c>
      <c r="G5452" t="s">
        <v>24</v>
      </c>
      <c r="H5452">
        <v>38</v>
      </c>
      <c r="I5452">
        <v>0</v>
      </c>
      <c r="J5452">
        <v>12</v>
      </c>
      <c r="K5452">
        <v>13</v>
      </c>
      <c r="L5452">
        <v>53</v>
      </c>
      <c r="M5452">
        <v>116</v>
      </c>
      <c r="N5452" t="s">
        <v>25</v>
      </c>
      <c r="O5452" s="1">
        <v>44739</v>
      </c>
    </row>
    <row r="5453" spans="1:15" x14ac:dyDescent="0.25">
      <c r="A5453">
        <v>268439</v>
      </c>
      <c r="B5453" t="s">
        <v>13203</v>
      </c>
      <c r="C5453" t="s">
        <v>13204</v>
      </c>
      <c r="D5453" t="s">
        <v>13198</v>
      </c>
      <c r="E5453" t="s">
        <v>13204</v>
      </c>
      <c r="F5453">
        <v>99408</v>
      </c>
      <c r="G5453" t="s">
        <v>24</v>
      </c>
      <c r="H5453">
        <v>14</v>
      </c>
      <c r="I5453">
        <v>0</v>
      </c>
      <c r="J5453">
        <v>1</v>
      </c>
      <c r="K5453">
        <v>4</v>
      </c>
      <c r="L5453">
        <v>56</v>
      </c>
      <c r="M5453">
        <v>75</v>
      </c>
      <c r="N5453" t="s">
        <v>25</v>
      </c>
      <c r="O5453" s="1">
        <v>44739</v>
      </c>
    </row>
    <row r="5454" spans="1:15" x14ac:dyDescent="0.25">
      <c r="A5454">
        <v>212377</v>
      </c>
      <c r="B5454" t="s">
        <v>13205</v>
      </c>
      <c r="C5454" t="s">
        <v>13206</v>
      </c>
      <c r="D5454" t="s">
        <v>13198</v>
      </c>
      <c r="E5454" t="s">
        <v>13206</v>
      </c>
      <c r="F5454">
        <v>99407</v>
      </c>
      <c r="G5454" t="s">
        <v>24</v>
      </c>
      <c r="H5454">
        <v>23</v>
      </c>
      <c r="I5454">
        <v>0</v>
      </c>
      <c r="J5454">
        <v>17</v>
      </c>
      <c r="K5454">
        <v>13</v>
      </c>
      <c r="L5454">
        <v>46</v>
      </c>
      <c r="M5454">
        <v>99</v>
      </c>
      <c r="N5454" t="s">
        <v>25</v>
      </c>
      <c r="O5454" s="1">
        <v>44739</v>
      </c>
    </row>
    <row r="5455" spans="1:15" x14ac:dyDescent="0.25">
      <c r="A5455">
        <v>366890</v>
      </c>
      <c r="B5455" t="s">
        <v>13207</v>
      </c>
      <c r="C5455" t="s">
        <v>13208</v>
      </c>
      <c r="D5455" t="s">
        <v>13198</v>
      </c>
      <c r="E5455" t="s">
        <v>13208</v>
      </c>
      <c r="F5455">
        <v>99425</v>
      </c>
      <c r="G5455" t="s">
        <v>24</v>
      </c>
      <c r="H5455">
        <v>15</v>
      </c>
      <c r="I5455">
        <v>0</v>
      </c>
      <c r="J5455">
        <v>14</v>
      </c>
      <c r="K5455">
        <v>16</v>
      </c>
      <c r="L5455">
        <v>31</v>
      </c>
      <c r="M5455">
        <v>76</v>
      </c>
      <c r="N5455" t="s">
        <v>25</v>
      </c>
      <c r="O5455" s="1">
        <v>44739</v>
      </c>
    </row>
    <row r="5456" spans="1:15" x14ac:dyDescent="0.25">
      <c r="A5456">
        <v>276707</v>
      </c>
      <c r="B5456" t="s">
        <v>13209</v>
      </c>
      <c r="C5456" t="s">
        <v>13210</v>
      </c>
      <c r="D5456" t="s">
        <v>13198</v>
      </c>
      <c r="E5456" t="s">
        <v>13210</v>
      </c>
      <c r="F5456">
        <v>99424</v>
      </c>
      <c r="G5456" t="s">
        <v>24</v>
      </c>
      <c r="H5456">
        <v>135</v>
      </c>
      <c r="I5456">
        <v>0</v>
      </c>
      <c r="J5456">
        <v>21</v>
      </c>
      <c r="K5456">
        <v>25</v>
      </c>
      <c r="L5456">
        <v>144</v>
      </c>
      <c r="M5456">
        <v>325</v>
      </c>
      <c r="N5456" t="s">
        <v>25</v>
      </c>
      <c r="O5456" s="1">
        <v>44739</v>
      </c>
    </row>
    <row r="5457" spans="1:15" x14ac:dyDescent="0.25">
      <c r="A5457">
        <v>343872</v>
      </c>
      <c r="B5457" t="s">
        <v>13211</v>
      </c>
      <c r="C5457" t="s">
        <v>13212</v>
      </c>
      <c r="D5457" t="s">
        <v>13198</v>
      </c>
      <c r="E5457" t="s">
        <v>13212</v>
      </c>
      <c r="F5457">
        <v>99409</v>
      </c>
      <c r="G5457" t="s">
        <v>24</v>
      </c>
      <c r="H5457">
        <v>67</v>
      </c>
      <c r="I5457">
        <v>0</v>
      </c>
      <c r="J5457">
        <v>29</v>
      </c>
      <c r="K5457">
        <v>23</v>
      </c>
      <c r="L5457">
        <v>73</v>
      </c>
      <c r="M5457">
        <v>192</v>
      </c>
      <c r="N5457" t="s">
        <v>25</v>
      </c>
      <c r="O5457" s="1">
        <v>44739</v>
      </c>
    </row>
    <row r="5458" spans="1:15" x14ac:dyDescent="0.25">
      <c r="A5458">
        <v>337646</v>
      </c>
      <c r="B5458" t="s">
        <v>13213</v>
      </c>
      <c r="C5458" t="s">
        <v>13214</v>
      </c>
      <c r="D5458" t="s">
        <v>13215</v>
      </c>
      <c r="E5458" t="s">
        <v>13216</v>
      </c>
      <c r="F5458">
        <v>99423</v>
      </c>
      <c r="G5458" t="s">
        <v>24</v>
      </c>
      <c r="H5458">
        <v>26</v>
      </c>
      <c r="I5458">
        <v>0</v>
      </c>
      <c r="J5458">
        <v>24</v>
      </c>
      <c r="K5458">
        <v>17</v>
      </c>
      <c r="L5458">
        <v>35</v>
      </c>
      <c r="M5458">
        <v>102</v>
      </c>
      <c r="N5458" t="s">
        <v>25</v>
      </c>
      <c r="O5458" s="1">
        <v>44742</v>
      </c>
    </row>
    <row r="5459" spans="1:15" x14ac:dyDescent="0.25">
      <c r="A5459">
        <v>198899</v>
      </c>
      <c r="B5459" t="s">
        <v>13217</v>
      </c>
      <c r="C5459" t="s">
        <v>13218</v>
      </c>
      <c r="D5459" t="s">
        <v>13198</v>
      </c>
      <c r="E5459" t="s">
        <v>13218</v>
      </c>
      <c r="F5459">
        <v>99410</v>
      </c>
      <c r="G5459" t="s">
        <v>24</v>
      </c>
      <c r="H5459">
        <v>34</v>
      </c>
      <c r="I5459">
        <v>0</v>
      </c>
      <c r="J5459">
        <v>16</v>
      </c>
      <c r="K5459">
        <v>18</v>
      </c>
      <c r="L5459">
        <v>61</v>
      </c>
      <c r="M5459">
        <v>129</v>
      </c>
      <c r="N5459" t="s">
        <v>25</v>
      </c>
      <c r="O5459" s="1">
        <v>44739</v>
      </c>
    </row>
    <row r="5460" spans="1:15" x14ac:dyDescent="0.25">
      <c r="A5460">
        <v>285245</v>
      </c>
      <c r="B5460" t="s">
        <v>13219</v>
      </c>
      <c r="C5460" t="s">
        <v>13220</v>
      </c>
      <c r="D5460" t="s">
        <v>34</v>
      </c>
      <c r="E5460" t="s">
        <v>13220</v>
      </c>
      <c r="F5460">
        <v>99422</v>
      </c>
      <c r="G5460" t="s">
        <v>24</v>
      </c>
      <c r="H5460">
        <v>31</v>
      </c>
      <c r="I5460">
        <v>0</v>
      </c>
      <c r="J5460">
        <v>12</v>
      </c>
      <c r="K5460">
        <v>25</v>
      </c>
      <c r="L5460">
        <v>105</v>
      </c>
      <c r="M5460">
        <v>173</v>
      </c>
      <c r="N5460" t="s">
        <v>25</v>
      </c>
      <c r="O5460" s="1">
        <v>44739</v>
      </c>
    </row>
    <row r="5461" spans="1:15" x14ac:dyDescent="0.25">
      <c r="A5461">
        <v>288380</v>
      </c>
      <c r="B5461" t="s">
        <v>13221</v>
      </c>
      <c r="C5461" t="s">
        <v>13222</v>
      </c>
      <c r="D5461" t="s">
        <v>34</v>
      </c>
      <c r="E5461" t="s">
        <v>13222</v>
      </c>
      <c r="F5461">
        <v>99411</v>
      </c>
      <c r="G5461" t="s">
        <v>24</v>
      </c>
      <c r="H5461">
        <v>53</v>
      </c>
      <c r="I5461">
        <v>0</v>
      </c>
      <c r="J5461">
        <v>14</v>
      </c>
      <c r="K5461">
        <v>16</v>
      </c>
      <c r="L5461">
        <v>55</v>
      </c>
      <c r="M5461">
        <v>138</v>
      </c>
      <c r="N5461" t="s">
        <v>25</v>
      </c>
      <c r="O5461" s="1">
        <v>44739</v>
      </c>
    </row>
    <row r="5462" spans="1:15" x14ac:dyDescent="0.25">
      <c r="A5462">
        <v>272103</v>
      </c>
      <c r="B5462" t="s">
        <v>13223</v>
      </c>
      <c r="C5462" t="s">
        <v>13224</v>
      </c>
      <c r="D5462" t="s">
        <v>13198</v>
      </c>
      <c r="E5462" t="s">
        <v>13224</v>
      </c>
      <c r="F5462">
        <v>75565</v>
      </c>
      <c r="G5462" t="s">
        <v>24</v>
      </c>
      <c r="H5462">
        <v>25</v>
      </c>
      <c r="I5462">
        <v>0</v>
      </c>
      <c r="J5462">
        <v>10</v>
      </c>
      <c r="K5462">
        <v>13</v>
      </c>
      <c r="L5462">
        <v>34</v>
      </c>
      <c r="M5462">
        <v>82</v>
      </c>
      <c r="N5462" t="s">
        <v>25</v>
      </c>
      <c r="O5462" s="1">
        <v>44739</v>
      </c>
    </row>
    <row r="5463" spans="1:15" x14ac:dyDescent="0.25">
      <c r="A5463">
        <v>357636</v>
      </c>
      <c r="B5463" t="s">
        <v>13225</v>
      </c>
      <c r="C5463" t="s">
        <v>13226</v>
      </c>
      <c r="D5463" t="s">
        <v>34</v>
      </c>
      <c r="E5463" t="s">
        <v>13226</v>
      </c>
      <c r="F5463">
        <v>99421</v>
      </c>
      <c r="G5463" t="s">
        <v>24</v>
      </c>
      <c r="H5463">
        <v>21</v>
      </c>
      <c r="I5463">
        <v>0</v>
      </c>
      <c r="J5463">
        <v>9</v>
      </c>
      <c r="K5463">
        <v>8</v>
      </c>
      <c r="L5463">
        <v>70</v>
      </c>
      <c r="M5463">
        <v>108</v>
      </c>
      <c r="N5463" t="s">
        <v>25</v>
      </c>
      <c r="O5463" s="1">
        <v>44739</v>
      </c>
    </row>
    <row r="5464" spans="1:15" x14ac:dyDescent="0.25">
      <c r="A5464">
        <v>162499</v>
      </c>
      <c r="B5464" t="s">
        <v>13227</v>
      </c>
      <c r="C5464" t="s">
        <v>13228</v>
      </c>
      <c r="D5464" t="s">
        <v>13198</v>
      </c>
      <c r="E5464" t="s">
        <v>13228</v>
      </c>
      <c r="F5464">
        <v>99412</v>
      </c>
      <c r="G5464" t="s">
        <v>24</v>
      </c>
      <c r="H5464">
        <v>11</v>
      </c>
      <c r="I5464">
        <v>0</v>
      </c>
      <c r="J5464">
        <v>9</v>
      </c>
      <c r="K5464">
        <v>10</v>
      </c>
      <c r="L5464">
        <v>62</v>
      </c>
      <c r="M5464">
        <v>92</v>
      </c>
      <c r="N5464" t="s">
        <v>25</v>
      </c>
      <c r="O5464" s="1">
        <v>44739</v>
      </c>
    </row>
    <row r="5465" spans="1:15" x14ac:dyDescent="0.25">
      <c r="A5465">
        <v>167932</v>
      </c>
      <c r="B5465" t="s">
        <v>13229</v>
      </c>
      <c r="C5465" t="s">
        <v>13230</v>
      </c>
      <c r="D5465" t="s">
        <v>821</v>
      </c>
      <c r="E5465" t="s">
        <v>13231</v>
      </c>
      <c r="F5465">
        <v>99420</v>
      </c>
      <c r="G5465" t="s">
        <v>24</v>
      </c>
      <c r="H5465">
        <v>0</v>
      </c>
      <c r="I5465">
        <v>0</v>
      </c>
      <c r="J5465">
        <v>-5</v>
      </c>
      <c r="K5465">
        <v>16</v>
      </c>
      <c r="L5465">
        <v>17</v>
      </c>
      <c r="M5465">
        <v>28</v>
      </c>
      <c r="N5465" t="s">
        <v>25</v>
      </c>
      <c r="O5465" s="1">
        <v>44557</v>
      </c>
    </row>
    <row r="5466" spans="1:15" x14ac:dyDescent="0.25">
      <c r="A5466">
        <v>381549</v>
      </c>
      <c r="B5466" t="s">
        <v>3708</v>
      </c>
      <c r="C5466" t="s">
        <v>13231</v>
      </c>
      <c r="D5466" t="s">
        <v>34</v>
      </c>
      <c r="E5466" t="s">
        <v>13231</v>
      </c>
      <c r="F5466">
        <v>99420</v>
      </c>
      <c r="G5466" t="s">
        <v>24</v>
      </c>
      <c r="H5466">
        <v>49</v>
      </c>
      <c r="I5466">
        <v>0</v>
      </c>
      <c r="J5466">
        <v>45</v>
      </c>
      <c r="K5466">
        <v>0</v>
      </c>
      <c r="L5466">
        <v>0</v>
      </c>
      <c r="M5466">
        <v>94</v>
      </c>
      <c r="N5466" t="s">
        <v>25</v>
      </c>
      <c r="O5466" s="1">
        <v>44739</v>
      </c>
    </row>
    <row r="5467" spans="1:15" x14ac:dyDescent="0.25">
      <c r="A5467">
        <v>376701</v>
      </c>
      <c r="B5467" t="s">
        <v>13232</v>
      </c>
      <c r="C5467" t="s">
        <v>13233</v>
      </c>
      <c r="D5467" t="s">
        <v>34</v>
      </c>
      <c r="E5467" t="s">
        <v>13233</v>
      </c>
      <c r="F5467">
        <v>99413</v>
      </c>
      <c r="G5467" t="s">
        <v>24</v>
      </c>
      <c r="H5467">
        <v>30</v>
      </c>
      <c r="I5467">
        <v>0</v>
      </c>
      <c r="J5467">
        <v>15</v>
      </c>
      <c r="K5467">
        <v>12</v>
      </c>
      <c r="L5467">
        <v>14</v>
      </c>
      <c r="M5467">
        <v>71</v>
      </c>
      <c r="N5467" t="s">
        <v>25</v>
      </c>
      <c r="O5467" s="1">
        <v>44739</v>
      </c>
    </row>
    <row r="5468" spans="1:15" x14ac:dyDescent="0.25">
      <c r="A5468">
        <v>326969</v>
      </c>
      <c r="B5468" t="s">
        <v>13234</v>
      </c>
      <c r="C5468" t="s">
        <v>13235</v>
      </c>
      <c r="D5468" t="s">
        <v>13236</v>
      </c>
      <c r="E5468" t="s">
        <v>13233</v>
      </c>
      <c r="F5468">
        <v>99413</v>
      </c>
      <c r="G5468" t="s">
        <v>24</v>
      </c>
      <c r="H5468">
        <v>0</v>
      </c>
      <c r="I5468">
        <v>0</v>
      </c>
      <c r="J5468">
        <v>0</v>
      </c>
      <c r="K5468">
        <v>0</v>
      </c>
      <c r="L5468">
        <v>43</v>
      </c>
      <c r="M5468">
        <v>43</v>
      </c>
      <c r="N5468" t="s">
        <v>25</v>
      </c>
      <c r="O5468" s="1">
        <v>44406</v>
      </c>
    </row>
    <row r="5469" spans="1:15" x14ac:dyDescent="0.25">
      <c r="A5469">
        <v>196500</v>
      </c>
      <c r="B5469" t="s">
        <v>10641</v>
      </c>
      <c r="C5469" t="s">
        <v>13237</v>
      </c>
      <c r="D5469" t="s">
        <v>13198</v>
      </c>
      <c r="E5469" t="s">
        <v>13237</v>
      </c>
      <c r="F5469">
        <v>99419</v>
      </c>
      <c r="G5469" t="s">
        <v>24</v>
      </c>
      <c r="H5469">
        <v>20</v>
      </c>
      <c r="I5469">
        <v>0</v>
      </c>
      <c r="J5469">
        <v>10</v>
      </c>
      <c r="K5469">
        <v>14</v>
      </c>
      <c r="L5469">
        <v>46</v>
      </c>
      <c r="M5469">
        <v>90</v>
      </c>
      <c r="N5469" t="s">
        <v>25</v>
      </c>
      <c r="O5469" s="1">
        <v>44739</v>
      </c>
    </row>
    <row r="5470" spans="1:15" x14ac:dyDescent="0.25">
      <c r="A5470">
        <v>197024</v>
      </c>
      <c r="B5470" t="s">
        <v>13238</v>
      </c>
      <c r="C5470" t="s">
        <v>13239</v>
      </c>
      <c r="D5470" t="s">
        <v>13198</v>
      </c>
      <c r="E5470" t="s">
        <v>13239</v>
      </c>
      <c r="F5470">
        <v>99414</v>
      </c>
      <c r="G5470" t="s">
        <v>24</v>
      </c>
      <c r="H5470">
        <v>15</v>
      </c>
      <c r="I5470">
        <v>0</v>
      </c>
      <c r="J5470">
        <v>10</v>
      </c>
      <c r="K5470">
        <v>7</v>
      </c>
      <c r="L5470">
        <v>14</v>
      </c>
      <c r="M5470">
        <v>46</v>
      </c>
      <c r="N5470" t="s">
        <v>25</v>
      </c>
      <c r="O5470" s="1">
        <v>44739</v>
      </c>
    </row>
    <row r="5471" spans="1:15" x14ac:dyDescent="0.25">
      <c r="A5471">
        <v>315877</v>
      </c>
      <c r="B5471" t="s">
        <v>13240</v>
      </c>
      <c r="C5471" t="s">
        <v>13241</v>
      </c>
      <c r="D5471" t="s">
        <v>34</v>
      </c>
      <c r="E5471" t="s">
        <v>13241</v>
      </c>
      <c r="F5471">
        <v>99415</v>
      </c>
      <c r="G5471" t="s">
        <v>24</v>
      </c>
      <c r="H5471">
        <v>51</v>
      </c>
      <c r="I5471">
        <v>0</v>
      </c>
      <c r="J5471">
        <v>26</v>
      </c>
      <c r="K5471">
        <v>23</v>
      </c>
      <c r="L5471">
        <v>58</v>
      </c>
      <c r="M5471">
        <v>158</v>
      </c>
      <c r="N5471" t="s">
        <v>25</v>
      </c>
      <c r="O5471" s="1">
        <v>44739</v>
      </c>
    </row>
    <row r="5472" spans="1:15" x14ac:dyDescent="0.25">
      <c r="A5472">
        <v>262533</v>
      </c>
      <c r="B5472" t="s">
        <v>13242</v>
      </c>
      <c r="C5472" t="s">
        <v>13243</v>
      </c>
      <c r="D5472" t="s">
        <v>13198</v>
      </c>
      <c r="E5472" t="s">
        <v>13243</v>
      </c>
      <c r="F5472">
        <v>99418</v>
      </c>
      <c r="G5472" t="s">
        <v>24</v>
      </c>
      <c r="H5472">
        <v>18</v>
      </c>
      <c r="I5472">
        <v>0</v>
      </c>
      <c r="J5472">
        <v>20</v>
      </c>
      <c r="K5472">
        <v>29</v>
      </c>
      <c r="L5472">
        <v>62</v>
      </c>
      <c r="M5472">
        <v>129</v>
      </c>
      <c r="N5472" t="s">
        <v>25</v>
      </c>
      <c r="O5472" s="1">
        <v>44739</v>
      </c>
    </row>
    <row r="5473" spans="1:15" x14ac:dyDescent="0.25">
      <c r="A5473">
        <v>157144</v>
      </c>
      <c r="B5473" t="s">
        <v>13244</v>
      </c>
      <c r="C5473" t="s">
        <v>13245</v>
      </c>
      <c r="D5473" t="s">
        <v>13198</v>
      </c>
      <c r="E5473" t="s">
        <v>13245</v>
      </c>
      <c r="F5473">
        <v>99416</v>
      </c>
      <c r="G5473" t="s">
        <v>24</v>
      </c>
      <c r="H5473">
        <v>15</v>
      </c>
      <c r="I5473">
        <v>0</v>
      </c>
      <c r="J5473">
        <v>12</v>
      </c>
      <c r="K5473">
        <v>9</v>
      </c>
      <c r="L5473">
        <v>27</v>
      </c>
      <c r="M5473">
        <v>63</v>
      </c>
      <c r="N5473" t="s">
        <v>25</v>
      </c>
      <c r="O5473" s="1">
        <v>44739</v>
      </c>
    </row>
    <row r="5474" spans="1:15" x14ac:dyDescent="0.25">
      <c r="A5474">
        <v>284973</v>
      </c>
      <c r="B5474" t="s">
        <v>13246</v>
      </c>
      <c r="C5474" t="s">
        <v>13247</v>
      </c>
      <c r="D5474" t="s">
        <v>34</v>
      </c>
      <c r="E5474" t="s">
        <v>13247</v>
      </c>
      <c r="F5474">
        <v>99417</v>
      </c>
      <c r="G5474" t="s">
        <v>24</v>
      </c>
      <c r="H5474">
        <v>69</v>
      </c>
      <c r="I5474">
        <v>0</v>
      </c>
      <c r="J5474">
        <v>30</v>
      </c>
      <c r="K5474">
        <v>39</v>
      </c>
      <c r="L5474">
        <v>75</v>
      </c>
      <c r="M5474">
        <v>213</v>
      </c>
      <c r="N5474" t="s">
        <v>25</v>
      </c>
      <c r="O5474" s="1">
        <v>44739</v>
      </c>
    </row>
    <row r="5475" spans="1:15" x14ac:dyDescent="0.25">
      <c r="A5475">
        <v>294536</v>
      </c>
      <c r="B5475" t="s">
        <v>13248</v>
      </c>
      <c r="C5475" t="s">
        <v>13249</v>
      </c>
      <c r="D5475" t="s">
        <v>34</v>
      </c>
      <c r="E5475" t="s">
        <v>13249</v>
      </c>
      <c r="F5475">
        <v>90881</v>
      </c>
      <c r="G5475" t="s">
        <v>24</v>
      </c>
      <c r="H5475">
        <v>23</v>
      </c>
      <c r="I5475">
        <v>0</v>
      </c>
      <c r="J5475">
        <v>24</v>
      </c>
      <c r="K5475">
        <v>25</v>
      </c>
      <c r="L5475">
        <v>55</v>
      </c>
      <c r="M5475">
        <v>127</v>
      </c>
      <c r="N5475" t="s">
        <v>25</v>
      </c>
      <c r="O5475" s="1">
        <v>44739</v>
      </c>
    </row>
    <row r="5476" spans="1:15" x14ac:dyDescent="0.25">
      <c r="A5476">
        <v>369923</v>
      </c>
      <c r="B5476" t="s">
        <v>13250</v>
      </c>
      <c r="C5476" t="s">
        <v>13251</v>
      </c>
      <c r="D5476" t="s">
        <v>34</v>
      </c>
      <c r="E5476" t="s">
        <v>13251</v>
      </c>
      <c r="F5476">
        <v>125617</v>
      </c>
      <c r="G5476" t="s">
        <v>24</v>
      </c>
      <c r="H5476">
        <v>25</v>
      </c>
      <c r="I5476">
        <v>0</v>
      </c>
      <c r="J5476">
        <v>6</v>
      </c>
      <c r="K5476">
        <v>15</v>
      </c>
      <c r="L5476">
        <v>29</v>
      </c>
      <c r="M5476">
        <v>75</v>
      </c>
      <c r="N5476" t="s">
        <v>25</v>
      </c>
      <c r="O5476" s="1">
        <v>44728</v>
      </c>
    </row>
    <row r="5477" spans="1:15" x14ac:dyDescent="0.25">
      <c r="A5477">
        <v>381974</v>
      </c>
      <c r="B5477" t="s">
        <v>13252</v>
      </c>
      <c r="C5477" t="s">
        <v>13253</v>
      </c>
      <c r="D5477" t="s">
        <v>34</v>
      </c>
      <c r="E5477" t="s">
        <v>13253</v>
      </c>
      <c r="F5477">
        <v>125618</v>
      </c>
      <c r="G5477" t="s">
        <v>24</v>
      </c>
      <c r="H5477">
        <v>0</v>
      </c>
      <c r="I5477">
        <v>0</v>
      </c>
      <c r="J5477">
        <v>0</v>
      </c>
      <c r="K5477">
        <v>0</v>
      </c>
      <c r="L5477">
        <v>0</v>
      </c>
      <c r="N5477" t="s">
        <v>25</v>
      </c>
      <c r="O5477" s="1">
        <v>44728</v>
      </c>
    </row>
    <row r="5478" spans="1:15" x14ac:dyDescent="0.25">
      <c r="A5478">
        <v>356745</v>
      </c>
      <c r="B5478" t="s">
        <v>13254</v>
      </c>
      <c r="C5478" t="s">
        <v>13253</v>
      </c>
      <c r="D5478" t="s">
        <v>34</v>
      </c>
      <c r="E5478" t="s">
        <v>13253</v>
      </c>
      <c r="F5478">
        <v>125618</v>
      </c>
      <c r="G5478" t="s">
        <v>24</v>
      </c>
      <c r="H5478">
        <v>0</v>
      </c>
      <c r="I5478">
        <v>0</v>
      </c>
      <c r="J5478">
        <v>0</v>
      </c>
      <c r="K5478">
        <v>0</v>
      </c>
      <c r="L5478">
        <v>9</v>
      </c>
      <c r="M5478">
        <v>9</v>
      </c>
      <c r="N5478" t="s">
        <v>25</v>
      </c>
      <c r="O5478" s="1">
        <v>44595</v>
      </c>
    </row>
    <row r="5479" spans="1:15" x14ac:dyDescent="0.25">
      <c r="A5479">
        <v>281852</v>
      </c>
      <c r="B5479" t="s">
        <v>13255</v>
      </c>
      <c r="C5479" t="s">
        <v>13256</v>
      </c>
      <c r="D5479" t="s">
        <v>13257</v>
      </c>
      <c r="E5479" t="s">
        <v>13256</v>
      </c>
      <c r="F5479">
        <v>75011</v>
      </c>
      <c r="G5479" t="s">
        <v>24</v>
      </c>
      <c r="H5479">
        <v>16</v>
      </c>
      <c r="I5479">
        <v>0</v>
      </c>
      <c r="J5479">
        <v>11</v>
      </c>
      <c r="K5479">
        <v>11</v>
      </c>
      <c r="L5479">
        <v>12</v>
      </c>
      <c r="M5479">
        <v>50</v>
      </c>
      <c r="N5479" t="s">
        <v>25</v>
      </c>
      <c r="O5479" s="1">
        <v>44734</v>
      </c>
    </row>
    <row r="5480" spans="1:15" x14ac:dyDescent="0.25">
      <c r="A5480">
        <v>192050</v>
      </c>
      <c r="B5480" t="s">
        <v>13258</v>
      </c>
      <c r="C5480" t="s">
        <v>13259</v>
      </c>
      <c r="D5480" t="s">
        <v>13260</v>
      </c>
      <c r="E5480" t="s">
        <v>13259</v>
      </c>
      <c r="F5480">
        <v>75059</v>
      </c>
      <c r="G5480" t="s">
        <v>24</v>
      </c>
      <c r="H5480">
        <v>11</v>
      </c>
      <c r="I5480">
        <v>0</v>
      </c>
      <c r="J5480">
        <v>10</v>
      </c>
      <c r="K5480">
        <v>12</v>
      </c>
      <c r="L5480">
        <v>13</v>
      </c>
      <c r="M5480">
        <v>46</v>
      </c>
      <c r="N5480" t="s">
        <v>25</v>
      </c>
      <c r="O5480" s="1">
        <v>44728</v>
      </c>
    </row>
    <row r="5481" spans="1:15" x14ac:dyDescent="0.25">
      <c r="A5481">
        <v>363202</v>
      </c>
      <c r="B5481" t="s">
        <v>13261</v>
      </c>
      <c r="C5481" t="s">
        <v>13262</v>
      </c>
      <c r="D5481" t="s">
        <v>34</v>
      </c>
      <c r="E5481" t="s">
        <v>13262</v>
      </c>
      <c r="F5481">
        <v>671452</v>
      </c>
      <c r="G5481" t="s">
        <v>24</v>
      </c>
      <c r="H5481">
        <v>24</v>
      </c>
      <c r="I5481">
        <v>0</v>
      </c>
      <c r="J5481">
        <v>28</v>
      </c>
      <c r="K5481">
        <v>26</v>
      </c>
      <c r="L5481">
        <v>21</v>
      </c>
      <c r="M5481">
        <v>99</v>
      </c>
      <c r="N5481" t="s">
        <v>25</v>
      </c>
      <c r="O5481" s="1">
        <v>44741</v>
      </c>
    </row>
    <row r="5482" spans="1:15" x14ac:dyDescent="0.25">
      <c r="A5482">
        <v>329417</v>
      </c>
      <c r="B5482" t="s">
        <v>13263</v>
      </c>
      <c r="C5482" t="s">
        <v>13264</v>
      </c>
      <c r="D5482" t="s">
        <v>13265</v>
      </c>
      <c r="E5482" t="s">
        <v>13266</v>
      </c>
      <c r="F5482">
        <v>671453</v>
      </c>
      <c r="G5482" t="s">
        <v>24</v>
      </c>
      <c r="H5482">
        <v>3</v>
      </c>
      <c r="I5482">
        <v>0</v>
      </c>
      <c r="J5482">
        <v>1</v>
      </c>
      <c r="K5482">
        <v>2</v>
      </c>
      <c r="L5482">
        <v>3</v>
      </c>
      <c r="M5482">
        <v>9</v>
      </c>
      <c r="N5482" t="s">
        <v>25</v>
      </c>
      <c r="O5482" s="1">
        <v>44741</v>
      </c>
    </row>
    <row r="5483" spans="1:15" x14ac:dyDescent="0.25">
      <c r="A5483">
        <v>329418</v>
      </c>
      <c r="B5483" t="s">
        <v>13267</v>
      </c>
      <c r="C5483" t="s">
        <v>13268</v>
      </c>
      <c r="D5483" t="s">
        <v>13265</v>
      </c>
      <c r="E5483" t="s">
        <v>13269</v>
      </c>
      <c r="F5483">
        <v>671454</v>
      </c>
      <c r="G5483" t="s">
        <v>24</v>
      </c>
      <c r="H5483">
        <v>15</v>
      </c>
      <c r="I5483">
        <v>0</v>
      </c>
      <c r="J5483">
        <v>14</v>
      </c>
      <c r="K5483">
        <v>12</v>
      </c>
      <c r="L5483">
        <v>17</v>
      </c>
      <c r="M5483">
        <v>58</v>
      </c>
      <c r="N5483" t="s">
        <v>25</v>
      </c>
      <c r="O5483" s="1">
        <v>44741</v>
      </c>
    </row>
    <row r="5484" spans="1:15" x14ac:dyDescent="0.25">
      <c r="A5484">
        <v>338887</v>
      </c>
      <c r="B5484" t="s">
        <v>13270</v>
      </c>
      <c r="C5484" t="s">
        <v>13271</v>
      </c>
      <c r="D5484" t="s">
        <v>34</v>
      </c>
      <c r="E5484" t="s">
        <v>13271</v>
      </c>
      <c r="F5484">
        <v>671455</v>
      </c>
      <c r="G5484" t="s">
        <v>24</v>
      </c>
      <c r="H5484">
        <v>7</v>
      </c>
      <c r="I5484">
        <v>0</v>
      </c>
      <c r="J5484">
        <v>8</v>
      </c>
      <c r="K5484">
        <v>8</v>
      </c>
      <c r="L5484">
        <v>8</v>
      </c>
      <c r="M5484">
        <v>31</v>
      </c>
      <c r="N5484" t="s">
        <v>25</v>
      </c>
      <c r="O5484" s="1">
        <v>44741</v>
      </c>
    </row>
    <row r="5485" spans="1:15" x14ac:dyDescent="0.25">
      <c r="A5485">
        <v>353357</v>
      </c>
      <c r="B5485" t="s">
        <v>13272</v>
      </c>
      <c r="C5485" t="s">
        <v>13273</v>
      </c>
      <c r="D5485" t="s">
        <v>34</v>
      </c>
      <c r="E5485" t="s">
        <v>13273</v>
      </c>
      <c r="F5485">
        <v>671456</v>
      </c>
      <c r="G5485" t="s">
        <v>24</v>
      </c>
      <c r="H5485">
        <v>7</v>
      </c>
      <c r="I5485">
        <v>0</v>
      </c>
      <c r="J5485">
        <v>12</v>
      </c>
      <c r="K5485">
        <v>8</v>
      </c>
      <c r="L5485">
        <v>9</v>
      </c>
      <c r="M5485">
        <v>36</v>
      </c>
      <c r="N5485" t="s">
        <v>25</v>
      </c>
      <c r="O5485" s="1">
        <v>44741</v>
      </c>
    </row>
    <row r="5486" spans="1:15" x14ac:dyDescent="0.25">
      <c r="A5486">
        <v>336734</v>
      </c>
      <c r="B5486" t="s">
        <v>13274</v>
      </c>
      <c r="C5486" t="s">
        <v>13275</v>
      </c>
      <c r="D5486" t="s">
        <v>34</v>
      </c>
      <c r="E5486" t="s">
        <v>13275</v>
      </c>
      <c r="F5486">
        <v>671457</v>
      </c>
      <c r="G5486" t="s">
        <v>24</v>
      </c>
      <c r="H5486">
        <v>4</v>
      </c>
      <c r="I5486">
        <v>0</v>
      </c>
      <c r="J5486">
        <v>5</v>
      </c>
      <c r="K5486">
        <v>7</v>
      </c>
      <c r="L5486">
        <v>6</v>
      </c>
      <c r="M5486">
        <v>22</v>
      </c>
      <c r="N5486" t="s">
        <v>25</v>
      </c>
      <c r="O5486" s="1">
        <v>44741</v>
      </c>
    </row>
    <row r="5487" spans="1:15" x14ac:dyDescent="0.25">
      <c r="A5487">
        <v>333043</v>
      </c>
      <c r="B5487" t="s">
        <v>1248</v>
      </c>
      <c r="C5487" t="s">
        <v>70</v>
      </c>
      <c r="D5487" t="s">
        <v>71</v>
      </c>
      <c r="E5487" t="s">
        <v>13276</v>
      </c>
      <c r="F5487">
        <v>675079</v>
      </c>
      <c r="G5487" t="s">
        <v>24</v>
      </c>
      <c r="H5487">
        <v>0</v>
      </c>
      <c r="I5487">
        <v>0</v>
      </c>
      <c r="J5487">
        <v>0</v>
      </c>
      <c r="K5487">
        <v>15</v>
      </c>
      <c r="L5487">
        <v>85</v>
      </c>
      <c r="M5487">
        <v>100</v>
      </c>
      <c r="N5487" t="s">
        <v>25</v>
      </c>
      <c r="O5487" s="1">
        <v>44712</v>
      </c>
    </row>
    <row r="5488" spans="1:15" x14ac:dyDescent="0.25">
      <c r="A5488">
        <v>223175</v>
      </c>
      <c r="B5488" t="s">
        <v>13277</v>
      </c>
      <c r="C5488" t="s">
        <v>13278</v>
      </c>
      <c r="D5488" t="s">
        <v>13279</v>
      </c>
      <c r="E5488" t="s">
        <v>13278</v>
      </c>
      <c r="F5488">
        <v>122896</v>
      </c>
      <c r="G5488" t="s">
        <v>24</v>
      </c>
      <c r="H5488">
        <v>18</v>
      </c>
      <c r="I5488">
        <v>0</v>
      </c>
      <c r="J5488">
        <v>6</v>
      </c>
      <c r="K5488">
        <v>12</v>
      </c>
      <c r="L5488">
        <v>13</v>
      </c>
      <c r="M5488">
        <v>49</v>
      </c>
      <c r="N5488" t="s">
        <v>25</v>
      </c>
      <c r="O5488" s="1">
        <v>44728</v>
      </c>
    </row>
    <row r="5489" spans="1:15" x14ac:dyDescent="0.25">
      <c r="A5489">
        <v>285864</v>
      </c>
      <c r="B5489" t="s">
        <v>13280</v>
      </c>
      <c r="C5489" t="s">
        <v>13281</v>
      </c>
      <c r="D5489" t="s">
        <v>13282</v>
      </c>
      <c r="E5489" t="s">
        <v>13281</v>
      </c>
      <c r="F5489">
        <v>118873</v>
      </c>
      <c r="G5489" t="s">
        <v>24</v>
      </c>
      <c r="H5489">
        <v>31</v>
      </c>
      <c r="I5489">
        <v>0</v>
      </c>
      <c r="J5489">
        <v>17</v>
      </c>
      <c r="K5489">
        <v>26</v>
      </c>
      <c r="L5489">
        <v>15</v>
      </c>
      <c r="M5489">
        <v>89</v>
      </c>
      <c r="N5489" t="s">
        <v>25</v>
      </c>
      <c r="O5489" s="1">
        <v>44728</v>
      </c>
    </row>
    <row r="5490" spans="1:15" x14ac:dyDescent="0.25">
      <c r="A5490">
        <v>306434</v>
      </c>
      <c r="B5490" t="s">
        <v>13283</v>
      </c>
      <c r="C5490" t="s">
        <v>13284</v>
      </c>
      <c r="D5490" t="s">
        <v>13282</v>
      </c>
      <c r="E5490" t="s">
        <v>13284</v>
      </c>
      <c r="F5490">
        <v>118872</v>
      </c>
      <c r="G5490" t="s">
        <v>24</v>
      </c>
      <c r="H5490">
        <v>19</v>
      </c>
      <c r="I5490">
        <v>0</v>
      </c>
      <c r="J5490">
        <v>16</v>
      </c>
      <c r="K5490">
        <v>16</v>
      </c>
      <c r="L5490">
        <v>17</v>
      </c>
      <c r="M5490">
        <v>68</v>
      </c>
      <c r="N5490" t="s">
        <v>25</v>
      </c>
      <c r="O5490" s="1">
        <v>44728</v>
      </c>
    </row>
    <row r="5491" spans="1:15" x14ac:dyDescent="0.25">
      <c r="A5491">
        <v>361408</v>
      </c>
      <c r="B5491" t="s">
        <v>13285</v>
      </c>
      <c r="C5491" t="s">
        <v>13286</v>
      </c>
      <c r="D5491" t="s">
        <v>13287</v>
      </c>
      <c r="E5491" t="s">
        <v>13288</v>
      </c>
      <c r="F5491">
        <v>766869</v>
      </c>
      <c r="G5491" t="s">
        <v>479</v>
      </c>
      <c r="H5491">
        <v>98</v>
      </c>
      <c r="I5491">
        <v>0</v>
      </c>
      <c r="J5491">
        <v>4</v>
      </c>
      <c r="K5491">
        <v>157</v>
      </c>
      <c r="L5491">
        <v>238</v>
      </c>
      <c r="M5491">
        <v>497</v>
      </c>
      <c r="N5491" t="s">
        <v>25</v>
      </c>
      <c r="O5491" s="1">
        <v>44742</v>
      </c>
    </row>
    <row r="5492" spans="1:15" x14ac:dyDescent="0.25">
      <c r="A5492">
        <v>333557</v>
      </c>
      <c r="B5492" t="s">
        <v>13289</v>
      </c>
      <c r="C5492" t="s">
        <v>13290</v>
      </c>
      <c r="D5492" t="s">
        <v>34</v>
      </c>
      <c r="E5492" t="s">
        <v>13291</v>
      </c>
      <c r="F5492">
        <v>676243</v>
      </c>
      <c r="G5492" t="s">
        <v>479</v>
      </c>
      <c r="H5492">
        <v>79</v>
      </c>
      <c r="I5492">
        <v>0</v>
      </c>
      <c r="J5492">
        <v>10</v>
      </c>
      <c r="K5492">
        <v>15</v>
      </c>
      <c r="L5492">
        <v>71</v>
      </c>
      <c r="M5492">
        <v>175</v>
      </c>
      <c r="N5492" t="s">
        <v>25</v>
      </c>
      <c r="O5492" s="1">
        <v>44742</v>
      </c>
    </row>
    <row r="5493" spans="1:15" x14ac:dyDescent="0.25">
      <c r="A5493">
        <v>330872</v>
      </c>
      <c r="B5493" t="s">
        <v>13292</v>
      </c>
      <c r="C5493" t="s">
        <v>13293</v>
      </c>
      <c r="D5493" t="s">
        <v>13294</v>
      </c>
      <c r="E5493" t="s">
        <v>13295</v>
      </c>
      <c r="F5493">
        <v>672908</v>
      </c>
      <c r="G5493" t="s">
        <v>24</v>
      </c>
      <c r="H5493">
        <v>7</v>
      </c>
      <c r="I5493">
        <v>0</v>
      </c>
      <c r="J5493">
        <v>5</v>
      </c>
      <c r="K5493">
        <v>9</v>
      </c>
      <c r="L5493">
        <v>24</v>
      </c>
      <c r="M5493">
        <v>45</v>
      </c>
      <c r="N5493" t="s">
        <v>25</v>
      </c>
      <c r="O5493" s="1">
        <v>44705</v>
      </c>
    </row>
    <row r="5494" spans="1:15" x14ac:dyDescent="0.25">
      <c r="A5494">
        <v>330873</v>
      </c>
      <c r="B5494" t="s">
        <v>13296</v>
      </c>
      <c r="C5494" t="s">
        <v>13297</v>
      </c>
      <c r="D5494" t="s">
        <v>13294</v>
      </c>
      <c r="E5494" t="s">
        <v>13298</v>
      </c>
      <c r="F5494">
        <v>672909</v>
      </c>
      <c r="G5494" t="s">
        <v>24</v>
      </c>
      <c r="H5494">
        <v>14</v>
      </c>
      <c r="I5494">
        <v>0</v>
      </c>
      <c r="J5494">
        <v>9</v>
      </c>
      <c r="K5494">
        <v>16</v>
      </c>
      <c r="L5494">
        <v>24</v>
      </c>
      <c r="M5494">
        <v>63</v>
      </c>
      <c r="N5494" t="s">
        <v>25</v>
      </c>
      <c r="O5494" s="1">
        <v>44705</v>
      </c>
    </row>
    <row r="5495" spans="1:15" x14ac:dyDescent="0.25">
      <c r="A5495">
        <v>330874</v>
      </c>
      <c r="B5495" t="s">
        <v>13299</v>
      </c>
      <c r="C5495" t="s">
        <v>13300</v>
      </c>
      <c r="D5495" t="s">
        <v>13294</v>
      </c>
      <c r="E5495" t="s">
        <v>13301</v>
      </c>
      <c r="F5495">
        <v>672910</v>
      </c>
      <c r="G5495" t="s">
        <v>24</v>
      </c>
      <c r="H5495">
        <v>9</v>
      </c>
      <c r="I5495">
        <v>0</v>
      </c>
      <c r="J5495">
        <v>8</v>
      </c>
      <c r="K5495">
        <v>12</v>
      </c>
      <c r="L5495">
        <v>10</v>
      </c>
      <c r="M5495">
        <v>39</v>
      </c>
      <c r="N5495" t="s">
        <v>25</v>
      </c>
      <c r="O5495" s="1">
        <v>44705</v>
      </c>
    </row>
    <row r="5496" spans="1:15" x14ac:dyDescent="0.25">
      <c r="A5496">
        <v>343995</v>
      </c>
      <c r="B5496" t="s">
        <v>13302</v>
      </c>
      <c r="C5496" t="s">
        <v>13303</v>
      </c>
      <c r="D5496" t="s">
        <v>34</v>
      </c>
      <c r="E5496" t="s">
        <v>13303</v>
      </c>
      <c r="F5496">
        <v>672911</v>
      </c>
      <c r="G5496" t="s">
        <v>24</v>
      </c>
      <c r="H5496">
        <v>16</v>
      </c>
      <c r="I5496">
        <v>0</v>
      </c>
      <c r="J5496">
        <v>16</v>
      </c>
      <c r="K5496">
        <v>14</v>
      </c>
      <c r="L5496">
        <v>17</v>
      </c>
      <c r="M5496">
        <v>63</v>
      </c>
      <c r="N5496" t="s">
        <v>25</v>
      </c>
      <c r="O5496" s="1">
        <v>44705</v>
      </c>
    </row>
    <row r="5497" spans="1:15" x14ac:dyDescent="0.25">
      <c r="A5497">
        <v>330876</v>
      </c>
      <c r="B5497" t="s">
        <v>13304</v>
      </c>
      <c r="C5497" t="s">
        <v>13305</v>
      </c>
      <c r="D5497" t="s">
        <v>13294</v>
      </c>
      <c r="E5497" t="s">
        <v>13306</v>
      </c>
      <c r="F5497">
        <v>672912</v>
      </c>
      <c r="G5497" t="s">
        <v>24</v>
      </c>
      <c r="H5497">
        <v>13</v>
      </c>
      <c r="I5497">
        <v>0</v>
      </c>
      <c r="J5497">
        <v>11</v>
      </c>
      <c r="K5497">
        <v>10</v>
      </c>
      <c r="L5497">
        <v>8</v>
      </c>
      <c r="M5497">
        <v>42</v>
      </c>
      <c r="N5497" t="s">
        <v>25</v>
      </c>
      <c r="O5497" s="1">
        <v>44705</v>
      </c>
    </row>
    <row r="5498" spans="1:15" x14ac:dyDescent="0.25">
      <c r="A5498">
        <v>361437</v>
      </c>
      <c r="B5498" t="s">
        <v>13307</v>
      </c>
      <c r="C5498" t="s">
        <v>13308</v>
      </c>
      <c r="D5498" t="s">
        <v>34</v>
      </c>
      <c r="E5498" t="s">
        <v>13309</v>
      </c>
      <c r="F5498">
        <v>672906</v>
      </c>
      <c r="G5498" t="s">
        <v>24</v>
      </c>
      <c r="H5498">
        <v>10</v>
      </c>
      <c r="I5498">
        <v>0</v>
      </c>
      <c r="J5498">
        <v>12</v>
      </c>
      <c r="K5498">
        <v>9</v>
      </c>
      <c r="L5498">
        <v>10</v>
      </c>
      <c r="M5498">
        <v>41</v>
      </c>
      <c r="N5498" t="s">
        <v>25</v>
      </c>
      <c r="O5498" s="1">
        <v>44705</v>
      </c>
    </row>
    <row r="5499" spans="1:15" x14ac:dyDescent="0.25">
      <c r="A5499">
        <v>330871</v>
      </c>
      <c r="B5499" t="s">
        <v>2913</v>
      </c>
      <c r="C5499" t="s">
        <v>13310</v>
      </c>
      <c r="D5499" t="s">
        <v>13294</v>
      </c>
      <c r="E5499" t="s">
        <v>13311</v>
      </c>
      <c r="F5499">
        <v>672907</v>
      </c>
      <c r="G5499" t="s">
        <v>24</v>
      </c>
      <c r="H5499">
        <v>4</v>
      </c>
      <c r="I5499">
        <v>0</v>
      </c>
      <c r="J5499">
        <v>0</v>
      </c>
      <c r="K5499">
        <v>5</v>
      </c>
      <c r="L5499">
        <v>6</v>
      </c>
      <c r="M5499">
        <v>15</v>
      </c>
      <c r="N5499" t="s">
        <v>25</v>
      </c>
      <c r="O5499" s="1">
        <v>44705</v>
      </c>
    </row>
    <row r="5500" spans="1:15" x14ac:dyDescent="0.25">
      <c r="A5500">
        <v>369268</v>
      </c>
      <c r="B5500" t="s">
        <v>13312</v>
      </c>
      <c r="C5500" t="s">
        <v>13313</v>
      </c>
      <c r="D5500" t="s">
        <v>34</v>
      </c>
      <c r="E5500" t="s">
        <v>13313</v>
      </c>
      <c r="F5500">
        <v>674403</v>
      </c>
      <c r="G5500" t="s">
        <v>24</v>
      </c>
      <c r="H5500">
        <v>9</v>
      </c>
      <c r="I5500">
        <v>0</v>
      </c>
      <c r="J5500">
        <v>6</v>
      </c>
      <c r="K5500">
        <v>9</v>
      </c>
      <c r="L5500">
        <v>11</v>
      </c>
      <c r="M5500">
        <v>35</v>
      </c>
      <c r="N5500" t="s">
        <v>25</v>
      </c>
      <c r="O5500" s="1">
        <v>44677</v>
      </c>
    </row>
    <row r="5501" spans="1:15" x14ac:dyDescent="0.25">
      <c r="A5501">
        <v>332375</v>
      </c>
      <c r="B5501" t="s">
        <v>13314</v>
      </c>
      <c r="C5501" t="s">
        <v>13315</v>
      </c>
      <c r="D5501" t="s">
        <v>13316</v>
      </c>
      <c r="E5501" t="s">
        <v>13317</v>
      </c>
      <c r="F5501">
        <v>674411</v>
      </c>
      <c r="G5501" t="s">
        <v>24</v>
      </c>
      <c r="H5501">
        <v>4</v>
      </c>
      <c r="I5501">
        <v>0</v>
      </c>
      <c r="J5501">
        <v>5</v>
      </c>
      <c r="K5501">
        <v>5</v>
      </c>
      <c r="L5501">
        <v>4</v>
      </c>
      <c r="M5501">
        <v>18</v>
      </c>
      <c r="N5501" t="s">
        <v>25</v>
      </c>
      <c r="O5501" s="1">
        <v>44677</v>
      </c>
    </row>
    <row r="5502" spans="1:15" x14ac:dyDescent="0.25">
      <c r="A5502">
        <v>332376</v>
      </c>
      <c r="B5502" t="s">
        <v>13318</v>
      </c>
      <c r="C5502" t="s">
        <v>13319</v>
      </c>
      <c r="D5502" t="s">
        <v>13316</v>
      </c>
      <c r="E5502" t="s">
        <v>13320</v>
      </c>
      <c r="F5502">
        <v>674412</v>
      </c>
      <c r="G5502" t="s">
        <v>24</v>
      </c>
      <c r="H5502">
        <v>5</v>
      </c>
      <c r="I5502">
        <v>0</v>
      </c>
      <c r="J5502">
        <v>5</v>
      </c>
      <c r="K5502">
        <v>6</v>
      </c>
      <c r="L5502">
        <v>10</v>
      </c>
      <c r="M5502">
        <v>26</v>
      </c>
      <c r="N5502" t="s">
        <v>25</v>
      </c>
      <c r="O5502" s="1">
        <v>44677</v>
      </c>
    </row>
    <row r="5503" spans="1:15" x14ac:dyDescent="0.25">
      <c r="A5503">
        <v>332377</v>
      </c>
      <c r="B5503" t="s">
        <v>13321</v>
      </c>
      <c r="C5503" t="s">
        <v>13322</v>
      </c>
      <c r="D5503" t="s">
        <v>13316</v>
      </c>
      <c r="E5503" t="s">
        <v>13323</v>
      </c>
      <c r="F5503">
        <v>674413</v>
      </c>
      <c r="G5503" t="s">
        <v>24</v>
      </c>
      <c r="H5503">
        <v>9</v>
      </c>
      <c r="I5503">
        <v>0</v>
      </c>
      <c r="J5503">
        <v>10</v>
      </c>
      <c r="K5503">
        <v>4</v>
      </c>
      <c r="L5503">
        <v>5</v>
      </c>
      <c r="M5503">
        <v>28</v>
      </c>
      <c r="N5503" t="s">
        <v>25</v>
      </c>
      <c r="O5503" s="1">
        <v>44677</v>
      </c>
    </row>
    <row r="5504" spans="1:15" x14ac:dyDescent="0.25">
      <c r="A5504">
        <v>352068</v>
      </c>
      <c r="B5504" t="s">
        <v>13324</v>
      </c>
      <c r="C5504" t="s">
        <v>13325</v>
      </c>
      <c r="D5504" t="s">
        <v>13316</v>
      </c>
      <c r="E5504" t="s">
        <v>13325</v>
      </c>
      <c r="F5504">
        <v>674414</v>
      </c>
      <c r="G5504" t="s">
        <v>24</v>
      </c>
      <c r="H5504">
        <v>30</v>
      </c>
      <c r="I5504">
        <v>0</v>
      </c>
      <c r="J5504">
        <v>24</v>
      </c>
      <c r="K5504">
        <v>21</v>
      </c>
      <c r="L5504">
        <v>15</v>
      </c>
      <c r="M5504">
        <v>90</v>
      </c>
      <c r="N5504" t="s">
        <v>25</v>
      </c>
      <c r="O5504" s="1">
        <v>44677</v>
      </c>
    </row>
    <row r="5505" spans="1:15" x14ac:dyDescent="0.25">
      <c r="A5505">
        <v>375035</v>
      </c>
      <c r="B5505" t="s">
        <v>13326</v>
      </c>
      <c r="C5505" t="s">
        <v>13327</v>
      </c>
      <c r="D5505" t="s">
        <v>34</v>
      </c>
      <c r="E5505" t="s">
        <v>13327</v>
      </c>
      <c r="F5505">
        <v>674415</v>
      </c>
      <c r="G5505" t="s">
        <v>24</v>
      </c>
      <c r="H5505">
        <v>14</v>
      </c>
      <c r="I5505">
        <v>0</v>
      </c>
      <c r="J5505">
        <v>23</v>
      </c>
      <c r="K5505">
        <v>43</v>
      </c>
      <c r="L5505">
        <v>5</v>
      </c>
      <c r="M5505">
        <v>85</v>
      </c>
      <c r="N5505" t="s">
        <v>25</v>
      </c>
      <c r="O5505" s="1">
        <v>44677</v>
      </c>
    </row>
    <row r="5506" spans="1:15" x14ac:dyDescent="0.25">
      <c r="A5506">
        <v>349782</v>
      </c>
      <c r="B5506" t="s">
        <v>13328</v>
      </c>
      <c r="C5506" t="s">
        <v>13329</v>
      </c>
      <c r="D5506" t="s">
        <v>34</v>
      </c>
      <c r="E5506" t="s">
        <v>13329</v>
      </c>
      <c r="F5506">
        <v>674416</v>
      </c>
      <c r="G5506" t="s">
        <v>24</v>
      </c>
      <c r="H5506">
        <v>3</v>
      </c>
      <c r="I5506">
        <v>0</v>
      </c>
      <c r="J5506">
        <v>5</v>
      </c>
      <c r="K5506">
        <v>4</v>
      </c>
      <c r="L5506">
        <v>4</v>
      </c>
      <c r="M5506">
        <v>16</v>
      </c>
      <c r="N5506" t="s">
        <v>25</v>
      </c>
      <c r="O5506" s="1">
        <v>44677</v>
      </c>
    </row>
    <row r="5507" spans="1:15" x14ac:dyDescent="0.25">
      <c r="A5507">
        <v>366443</v>
      </c>
      <c r="B5507" t="s">
        <v>13330</v>
      </c>
      <c r="C5507" t="s">
        <v>13331</v>
      </c>
      <c r="D5507" t="s">
        <v>13332</v>
      </c>
      <c r="E5507" t="s">
        <v>13333</v>
      </c>
      <c r="F5507">
        <v>674417</v>
      </c>
      <c r="G5507" t="s">
        <v>24</v>
      </c>
      <c r="H5507">
        <v>0</v>
      </c>
      <c r="I5507">
        <v>0</v>
      </c>
      <c r="J5507">
        <v>2</v>
      </c>
      <c r="K5507">
        <v>10</v>
      </c>
      <c r="L5507">
        <v>7</v>
      </c>
      <c r="M5507">
        <v>19</v>
      </c>
      <c r="N5507" t="s">
        <v>25</v>
      </c>
      <c r="O5507" s="1">
        <v>44677</v>
      </c>
    </row>
    <row r="5508" spans="1:15" x14ac:dyDescent="0.25">
      <c r="A5508">
        <v>374608</v>
      </c>
      <c r="B5508" t="s">
        <v>13334</v>
      </c>
      <c r="C5508" t="s">
        <v>13335</v>
      </c>
      <c r="D5508" t="s">
        <v>34</v>
      </c>
      <c r="E5508" t="s">
        <v>13335</v>
      </c>
      <c r="F5508">
        <v>674418</v>
      </c>
      <c r="G5508" t="s">
        <v>24</v>
      </c>
      <c r="H5508">
        <v>4</v>
      </c>
      <c r="I5508">
        <v>0</v>
      </c>
      <c r="J5508">
        <v>5</v>
      </c>
      <c r="K5508">
        <v>8</v>
      </c>
      <c r="L5508">
        <v>14</v>
      </c>
      <c r="M5508">
        <v>31</v>
      </c>
      <c r="N5508" t="s">
        <v>25</v>
      </c>
      <c r="O5508" s="1">
        <v>44677</v>
      </c>
    </row>
    <row r="5509" spans="1:15" x14ac:dyDescent="0.25">
      <c r="A5509">
        <v>332383</v>
      </c>
      <c r="B5509" t="s">
        <v>13336</v>
      </c>
      <c r="C5509" t="s">
        <v>13337</v>
      </c>
      <c r="D5509" t="s">
        <v>13316</v>
      </c>
      <c r="E5509" t="s">
        <v>13338</v>
      </c>
      <c r="F5509">
        <v>674419</v>
      </c>
      <c r="G5509" t="s">
        <v>24</v>
      </c>
      <c r="H5509">
        <v>6</v>
      </c>
      <c r="I5509">
        <v>0</v>
      </c>
      <c r="J5509">
        <v>7</v>
      </c>
      <c r="K5509">
        <v>7</v>
      </c>
      <c r="L5509">
        <v>8</v>
      </c>
      <c r="M5509">
        <v>28</v>
      </c>
      <c r="N5509" t="s">
        <v>25</v>
      </c>
      <c r="O5509" s="1">
        <v>44677</v>
      </c>
    </row>
    <row r="5510" spans="1:15" x14ac:dyDescent="0.25">
      <c r="A5510">
        <v>332384</v>
      </c>
      <c r="B5510" t="s">
        <v>13339</v>
      </c>
      <c r="C5510" t="s">
        <v>13340</v>
      </c>
      <c r="D5510" t="s">
        <v>13316</v>
      </c>
      <c r="E5510" t="s">
        <v>13341</v>
      </c>
      <c r="F5510">
        <v>674420</v>
      </c>
      <c r="G5510" t="s">
        <v>24</v>
      </c>
      <c r="H5510">
        <v>6</v>
      </c>
      <c r="I5510">
        <v>0</v>
      </c>
      <c r="J5510">
        <v>6</v>
      </c>
      <c r="K5510">
        <v>11</v>
      </c>
      <c r="L5510">
        <v>10</v>
      </c>
      <c r="M5510">
        <v>33</v>
      </c>
      <c r="N5510" t="s">
        <v>25</v>
      </c>
      <c r="O5510" s="1">
        <v>44677</v>
      </c>
    </row>
    <row r="5511" spans="1:15" x14ac:dyDescent="0.25">
      <c r="A5511">
        <v>349755</v>
      </c>
      <c r="B5511" t="s">
        <v>332</v>
      </c>
      <c r="C5511" t="s">
        <v>333</v>
      </c>
      <c r="D5511" t="s">
        <v>334</v>
      </c>
      <c r="E5511" t="s">
        <v>13342</v>
      </c>
      <c r="F5511">
        <v>674404</v>
      </c>
      <c r="G5511" t="s">
        <v>24</v>
      </c>
      <c r="H5511">
        <v>0</v>
      </c>
      <c r="I5511">
        <v>0</v>
      </c>
      <c r="J5511">
        <v>0</v>
      </c>
      <c r="K5511">
        <v>0</v>
      </c>
      <c r="L5511">
        <v>0</v>
      </c>
      <c r="N5511" t="s">
        <v>25</v>
      </c>
      <c r="O5511" s="1">
        <v>44438</v>
      </c>
    </row>
    <row r="5512" spans="1:15" x14ac:dyDescent="0.25">
      <c r="A5512">
        <v>350715</v>
      </c>
      <c r="B5512" t="s">
        <v>9105</v>
      </c>
      <c r="C5512" t="s">
        <v>9106</v>
      </c>
      <c r="D5512" t="s">
        <v>34</v>
      </c>
      <c r="E5512" t="s">
        <v>13342</v>
      </c>
      <c r="F5512">
        <v>674404</v>
      </c>
      <c r="G5512" t="s">
        <v>24</v>
      </c>
      <c r="H5512">
        <v>0</v>
      </c>
      <c r="I5512">
        <v>0</v>
      </c>
      <c r="J5512">
        <v>0</v>
      </c>
      <c r="K5512">
        <v>0</v>
      </c>
      <c r="L5512">
        <v>9</v>
      </c>
      <c r="M5512">
        <v>9</v>
      </c>
      <c r="N5512" t="s">
        <v>25</v>
      </c>
      <c r="O5512" s="1">
        <v>44404</v>
      </c>
    </row>
    <row r="5513" spans="1:15" x14ac:dyDescent="0.25">
      <c r="A5513">
        <v>376658</v>
      </c>
      <c r="B5513" t="s">
        <v>13343</v>
      </c>
      <c r="C5513" t="s">
        <v>13342</v>
      </c>
      <c r="D5513" t="s">
        <v>34</v>
      </c>
      <c r="E5513" t="s">
        <v>13342</v>
      </c>
      <c r="F5513">
        <v>674404</v>
      </c>
      <c r="G5513" t="s">
        <v>24</v>
      </c>
      <c r="H5513">
        <v>3</v>
      </c>
      <c r="I5513">
        <v>0</v>
      </c>
      <c r="J5513">
        <v>4</v>
      </c>
      <c r="K5513">
        <v>2</v>
      </c>
      <c r="L5513">
        <v>0</v>
      </c>
      <c r="M5513">
        <v>9</v>
      </c>
      <c r="N5513" t="s">
        <v>25</v>
      </c>
      <c r="O5513" s="1">
        <v>44677</v>
      </c>
    </row>
    <row r="5514" spans="1:15" x14ac:dyDescent="0.25">
      <c r="A5514">
        <v>332385</v>
      </c>
      <c r="B5514" t="s">
        <v>13344</v>
      </c>
      <c r="C5514" t="s">
        <v>13345</v>
      </c>
      <c r="D5514" t="s">
        <v>13316</v>
      </c>
      <c r="E5514" t="s">
        <v>13346</v>
      </c>
      <c r="F5514">
        <v>674421</v>
      </c>
      <c r="G5514" t="s">
        <v>24</v>
      </c>
      <c r="H5514">
        <v>1</v>
      </c>
      <c r="I5514">
        <v>0</v>
      </c>
      <c r="J5514">
        <v>1</v>
      </c>
      <c r="K5514">
        <v>1</v>
      </c>
      <c r="L5514">
        <v>1</v>
      </c>
      <c r="M5514">
        <v>4</v>
      </c>
      <c r="N5514" t="s">
        <v>25</v>
      </c>
      <c r="O5514" s="1">
        <v>44677</v>
      </c>
    </row>
    <row r="5515" spans="1:15" x14ac:dyDescent="0.25">
      <c r="A5515">
        <v>332369</v>
      </c>
      <c r="B5515" t="s">
        <v>13347</v>
      </c>
      <c r="C5515" t="s">
        <v>13348</v>
      </c>
      <c r="D5515" t="s">
        <v>13316</v>
      </c>
      <c r="E5515" t="s">
        <v>13349</v>
      </c>
      <c r="F5515">
        <v>674405</v>
      </c>
      <c r="G5515" t="s">
        <v>24</v>
      </c>
      <c r="H5515">
        <v>5</v>
      </c>
      <c r="I5515">
        <v>0</v>
      </c>
      <c r="J5515">
        <v>6</v>
      </c>
      <c r="K5515">
        <v>6</v>
      </c>
      <c r="L5515">
        <v>5</v>
      </c>
      <c r="M5515">
        <v>22</v>
      </c>
      <c r="N5515" t="s">
        <v>25</v>
      </c>
      <c r="O5515" s="1">
        <v>44677</v>
      </c>
    </row>
    <row r="5516" spans="1:15" x14ac:dyDescent="0.25">
      <c r="A5516">
        <v>376625</v>
      </c>
      <c r="B5516" t="s">
        <v>13350</v>
      </c>
      <c r="C5516" t="s">
        <v>13351</v>
      </c>
      <c r="D5516" t="s">
        <v>34</v>
      </c>
      <c r="E5516" t="s">
        <v>13351</v>
      </c>
      <c r="F5516">
        <v>674406</v>
      </c>
      <c r="G5516" t="s">
        <v>24</v>
      </c>
      <c r="H5516">
        <v>7</v>
      </c>
      <c r="I5516">
        <v>0</v>
      </c>
      <c r="J5516">
        <v>10</v>
      </c>
      <c r="K5516">
        <v>9</v>
      </c>
      <c r="L5516">
        <v>0</v>
      </c>
      <c r="M5516">
        <v>26</v>
      </c>
      <c r="N5516" t="s">
        <v>25</v>
      </c>
      <c r="O5516" s="1">
        <v>44677</v>
      </c>
    </row>
    <row r="5517" spans="1:15" x14ac:dyDescent="0.25">
      <c r="A5517">
        <v>367219</v>
      </c>
      <c r="B5517" t="s">
        <v>13352</v>
      </c>
      <c r="C5517" t="s">
        <v>13353</v>
      </c>
      <c r="D5517" t="s">
        <v>13354</v>
      </c>
      <c r="E5517" t="s">
        <v>13351</v>
      </c>
      <c r="F5517">
        <v>674406</v>
      </c>
      <c r="G5517" t="s">
        <v>24</v>
      </c>
      <c r="H5517">
        <v>0</v>
      </c>
      <c r="I5517">
        <v>0</v>
      </c>
      <c r="J5517">
        <v>0</v>
      </c>
      <c r="K5517">
        <v>0</v>
      </c>
      <c r="L5517">
        <v>6</v>
      </c>
      <c r="M5517">
        <v>6</v>
      </c>
      <c r="N5517" t="s">
        <v>25</v>
      </c>
      <c r="O5517" s="1">
        <v>44404</v>
      </c>
    </row>
    <row r="5518" spans="1:15" x14ac:dyDescent="0.25">
      <c r="A5518">
        <v>375949</v>
      </c>
      <c r="B5518" t="s">
        <v>13355</v>
      </c>
      <c r="C5518" t="s">
        <v>13356</v>
      </c>
      <c r="D5518" t="s">
        <v>34</v>
      </c>
      <c r="E5518" t="s">
        <v>13356</v>
      </c>
      <c r="F5518">
        <v>674407</v>
      </c>
      <c r="G5518" t="s">
        <v>24</v>
      </c>
      <c r="H5518">
        <v>3</v>
      </c>
      <c r="I5518">
        <v>0</v>
      </c>
      <c r="J5518">
        <v>3</v>
      </c>
      <c r="K5518">
        <v>4</v>
      </c>
      <c r="L5518">
        <v>0</v>
      </c>
      <c r="M5518">
        <v>10</v>
      </c>
      <c r="N5518" t="s">
        <v>25</v>
      </c>
      <c r="O5518" s="1">
        <v>44677</v>
      </c>
    </row>
    <row r="5519" spans="1:15" x14ac:dyDescent="0.25">
      <c r="A5519">
        <v>337810</v>
      </c>
      <c r="B5519" t="s">
        <v>13357</v>
      </c>
      <c r="C5519" t="s">
        <v>13358</v>
      </c>
      <c r="D5519" t="s">
        <v>13316</v>
      </c>
      <c r="E5519" t="s">
        <v>13356</v>
      </c>
      <c r="F5519">
        <v>674407</v>
      </c>
      <c r="G5519" t="s">
        <v>24</v>
      </c>
      <c r="H5519">
        <v>0</v>
      </c>
      <c r="I5519">
        <v>0</v>
      </c>
      <c r="J5519">
        <v>0</v>
      </c>
      <c r="K5519">
        <v>0</v>
      </c>
      <c r="L5519">
        <v>7</v>
      </c>
      <c r="M5519">
        <v>7</v>
      </c>
      <c r="N5519" t="s">
        <v>25</v>
      </c>
      <c r="O5519" s="1">
        <v>44393</v>
      </c>
    </row>
    <row r="5520" spans="1:15" x14ac:dyDescent="0.25">
      <c r="A5520">
        <v>359649</v>
      </c>
      <c r="B5520" t="s">
        <v>13357</v>
      </c>
      <c r="C5520" t="s">
        <v>13358</v>
      </c>
      <c r="D5520" t="s">
        <v>13316</v>
      </c>
      <c r="E5520" t="s">
        <v>13358</v>
      </c>
      <c r="F5520">
        <v>801200</v>
      </c>
      <c r="G5520" t="s">
        <v>24</v>
      </c>
      <c r="H5520">
        <v>7</v>
      </c>
      <c r="I5520">
        <v>0</v>
      </c>
      <c r="J5520">
        <v>10</v>
      </c>
      <c r="K5520">
        <v>9</v>
      </c>
      <c r="L5520">
        <v>0</v>
      </c>
      <c r="M5520">
        <v>26</v>
      </c>
      <c r="N5520" t="s">
        <v>25</v>
      </c>
      <c r="O5520" s="1">
        <v>44677</v>
      </c>
    </row>
    <row r="5521" spans="1:15" x14ac:dyDescent="0.25">
      <c r="A5521">
        <v>332372</v>
      </c>
      <c r="B5521" t="s">
        <v>13359</v>
      </c>
      <c r="C5521" t="s">
        <v>13360</v>
      </c>
      <c r="D5521" t="s">
        <v>13316</v>
      </c>
      <c r="E5521" t="s">
        <v>13361</v>
      </c>
      <c r="F5521">
        <v>674408</v>
      </c>
      <c r="G5521" t="s">
        <v>24</v>
      </c>
      <c r="H5521">
        <v>9</v>
      </c>
      <c r="I5521">
        <v>0</v>
      </c>
      <c r="J5521">
        <v>13</v>
      </c>
      <c r="K5521">
        <v>12</v>
      </c>
      <c r="L5521">
        <v>13</v>
      </c>
      <c r="M5521">
        <v>47</v>
      </c>
      <c r="N5521" t="s">
        <v>25</v>
      </c>
      <c r="O5521" s="1">
        <v>44677</v>
      </c>
    </row>
    <row r="5522" spans="1:15" x14ac:dyDescent="0.25">
      <c r="A5522">
        <v>355217</v>
      </c>
      <c r="B5522" t="s">
        <v>13362</v>
      </c>
      <c r="C5522" t="s">
        <v>13363</v>
      </c>
      <c r="D5522" t="s">
        <v>34</v>
      </c>
      <c r="E5522" t="s">
        <v>13363</v>
      </c>
      <c r="F5522">
        <v>674409</v>
      </c>
      <c r="G5522" t="s">
        <v>24</v>
      </c>
      <c r="H5522">
        <v>4</v>
      </c>
      <c r="I5522">
        <v>0</v>
      </c>
      <c r="J5522">
        <v>4</v>
      </c>
      <c r="K5522">
        <v>5</v>
      </c>
      <c r="L5522">
        <v>3</v>
      </c>
      <c r="M5522">
        <v>16</v>
      </c>
      <c r="N5522" t="s">
        <v>25</v>
      </c>
      <c r="O5522" s="1">
        <v>44677</v>
      </c>
    </row>
    <row r="5523" spans="1:15" x14ac:dyDescent="0.25">
      <c r="A5523">
        <v>332374</v>
      </c>
      <c r="B5523" t="s">
        <v>13364</v>
      </c>
      <c r="C5523" t="s">
        <v>13365</v>
      </c>
      <c r="D5523" t="s">
        <v>13316</v>
      </c>
      <c r="E5523" t="s">
        <v>13366</v>
      </c>
      <c r="F5523">
        <v>674410</v>
      </c>
      <c r="G5523" t="s">
        <v>24</v>
      </c>
      <c r="H5523">
        <v>3</v>
      </c>
      <c r="I5523">
        <v>0</v>
      </c>
      <c r="J5523">
        <v>1</v>
      </c>
      <c r="K5523">
        <v>32</v>
      </c>
      <c r="L5523">
        <v>9</v>
      </c>
      <c r="M5523">
        <v>45</v>
      </c>
      <c r="N5523" t="s">
        <v>25</v>
      </c>
      <c r="O5523" s="1">
        <v>44677</v>
      </c>
    </row>
    <row r="5524" spans="1:15" x14ac:dyDescent="0.25">
      <c r="A5524">
        <v>332777</v>
      </c>
      <c r="B5524" t="s">
        <v>13367</v>
      </c>
      <c r="C5524" t="s">
        <v>13368</v>
      </c>
      <c r="D5524" t="s">
        <v>13369</v>
      </c>
      <c r="E5524" t="s">
        <v>13368</v>
      </c>
      <c r="F5524">
        <v>674813</v>
      </c>
      <c r="G5524" t="s">
        <v>24</v>
      </c>
      <c r="H5524">
        <v>10</v>
      </c>
      <c r="I5524">
        <v>0</v>
      </c>
      <c r="J5524">
        <v>10</v>
      </c>
      <c r="K5524">
        <v>10</v>
      </c>
      <c r="L5524">
        <v>9</v>
      </c>
      <c r="M5524">
        <v>39</v>
      </c>
      <c r="N5524" t="s">
        <v>25</v>
      </c>
      <c r="O5524" s="1">
        <v>44677</v>
      </c>
    </row>
    <row r="5525" spans="1:15" x14ac:dyDescent="0.25">
      <c r="A5525">
        <v>332778</v>
      </c>
      <c r="B5525" t="s">
        <v>13370</v>
      </c>
      <c r="C5525" t="s">
        <v>13371</v>
      </c>
      <c r="D5525" t="s">
        <v>13372</v>
      </c>
      <c r="E5525" t="s">
        <v>13373</v>
      </c>
      <c r="F5525">
        <v>674814</v>
      </c>
      <c r="G5525" t="s">
        <v>24</v>
      </c>
      <c r="H5525">
        <v>6</v>
      </c>
      <c r="I5525">
        <v>0</v>
      </c>
      <c r="J5525">
        <v>5</v>
      </c>
      <c r="K5525">
        <v>5</v>
      </c>
      <c r="L5525">
        <v>6</v>
      </c>
      <c r="M5525">
        <v>22</v>
      </c>
      <c r="N5525" t="s">
        <v>25</v>
      </c>
      <c r="O5525" s="1">
        <v>44677</v>
      </c>
    </row>
    <row r="5526" spans="1:15" x14ac:dyDescent="0.25">
      <c r="A5526">
        <v>373633</v>
      </c>
      <c r="B5526" t="s">
        <v>13374</v>
      </c>
      <c r="C5526" t="s">
        <v>12972</v>
      </c>
      <c r="D5526" t="s">
        <v>34</v>
      </c>
      <c r="E5526" t="s">
        <v>12972</v>
      </c>
      <c r="F5526">
        <v>674815</v>
      </c>
      <c r="G5526" t="s">
        <v>24</v>
      </c>
      <c r="H5526">
        <v>15</v>
      </c>
      <c r="I5526">
        <v>0</v>
      </c>
      <c r="J5526">
        <v>9</v>
      </c>
      <c r="K5526">
        <v>0</v>
      </c>
      <c r="L5526">
        <v>0</v>
      </c>
      <c r="M5526">
        <v>24</v>
      </c>
      <c r="N5526" t="s">
        <v>25</v>
      </c>
      <c r="O5526" s="1">
        <v>44680</v>
      </c>
    </row>
    <row r="5527" spans="1:15" x14ac:dyDescent="0.25">
      <c r="A5527">
        <v>332780</v>
      </c>
      <c r="B5527" t="s">
        <v>13375</v>
      </c>
      <c r="C5527" t="s">
        <v>13376</v>
      </c>
      <c r="D5527" t="s">
        <v>13369</v>
      </c>
      <c r="E5527" t="s">
        <v>13376</v>
      </c>
      <c r="F5527">
        <v>674816</v>
      </c>
      <c r="G5527" t="s">
        <v>24</v>
      </c>
      <c r="H5527">
        <v>7</v>
      </c>
      <c r="I5527">
        <v>0</v>
      </c>
      <c r="J5527">
        <v>7</v>
      </c>
      <c r="K5527">
        <v>9</v>
      </c>
      <c r="L5527">
        <v>9</v>
      </c>
      <c r="M5527">
        <v>32</v>
      </c>
      <c r="N5527" t="s">
        <v>25</v>
      </c>
      <c r="O5527" s="1">
        <v>44677</v>
      </c>
    </row>
    <row r="5528" spans="1:15" x14ac:dyDescent="0.25">
      <c r="A5528">
        <v>332781</v>
      </c>
      <c r="B5528" t="s">
        <v>13377</v>
      </c>
      <c r="C5528" t="s">
        <v>13378</v>
      </c>
      <c r="D5528" t="s">
        <v>13369</v>
      </c>
      <c r="E5528" t="s">
        <v>13378</v>
      </c>
      <c r="F5528">
        <v>674817</v>
      </c>
      <c r="G5528" t="s">
        <v>24</v>
      </c>
      <c r="H5528">
        <v>0</v>
      </c>
      <c r="I5528">
        <v>0</v>
      </c>
      <c r="J5528">
        <v>6</v>
      </c>
      <c r="K5528">
        <v>4</v>
      </c>
      <c r="L5528">
        <v>5</v>
      </c>
      <c r="M5528">
        <v>15</v>
      </c>
      <c r="N5528" t="s">
        <v>25</v>
      </c>
      <c r="O5528" s="1">
        <v>44677</v>
      </c>
    </row>
    <row r="5529" spans="1:15" x14ac:dyDescent="0.25">
      <c r="A5529">
        <v>332782</v>
      </c>
      <c r="B5529" t="s">
        <v>13379</v>
      </c>
      <c r="C5529" t="s">
        <v>13380</v>
      </c>
      <c r="D5529" t="s">
        <v>13369</v>
      </c>
      <c r="E5529" t="s">
        <v>13380</v>
      </c>
      <c r="F5529">
        <v>674818</v>
      </c>
      <c r="G5529" t="s">
        <v>24</v>
      </c>
      <c r="H5529">
        <v>2</v>
      </c>
      <c r="I5529">
        <v>0</v>
      </c>
      <c r="J5529">
        <v>3</v>
      </c>
      <c r="K5529">
        <v>5</v>
      </c>
      <c r="L5529">
        <v>5</v>
      </c>
      <c r="M5529">
        <v>15</v>
      </c>
      <c r="N5529" t="s">
        <v>25</v>
      </c>
      <c r="O5529" s="1">
        <v>44677</v>
      </c>
    </row>
    <row r="5530" spans="1:15" x14ac:dyDescent="0.25">
      <c r="A5530">
        <v>332783</v>
      </c>
      <c r="B5530" t="s">
        <v>13381</v>
      </c>
      <c r="C5530" t="s">
        <v>13382</v>
      </c>
      <c r="D5530" t="s">
        <v>13369</v>
      </c>
      <c r="E5530" t="s">
        <v>13382</v>
      </c>
      <c r="F5530">
        <v>674819</v>
      </c>
      <c r="G5530" t="s">
        <v>24</v>
      </c>
      <c r="H5530">
        <v>9</v>
      </c>
      <c r="I5530">
        <v>0</v>
      </c>
      <c r="J5530">
        <v>9</v>
      </c>
      <c r="K5530">
        <v>8</v>
      </c>
      <c r="L5530">
        <v>9</v>
      </c>
      <c r="M5530">
        <v>35</v>
      </c>
      <c r="N5530" t="s">
        <v>25</v>
      </c>
      <c r="O5530" s="1">
        <v>44677</v>
      </c>
    </row>
    <row r="5531" spans="1:15" x14ac:dyDescent="0.25">
      <c r="A5531">
        <v>332784</v>
      </c>
      <c r="B5531" t="s">
        <v>13383</v>
      </c>
      <c r="C5531" t="s">
        <v>13384</v>
      </c>
      <c r="D5531" t="s">
        <v>13369</v>
      </c>
      <c r="E5531" t="s">
        <v>13384</v>
      </c>
      <c r="F5531">
        <v>674820</v>
      </c>
      <c r="G5531" t="s">
        <v>24</v>
      </c>
      <c r="H5531">
        <v>11</v>
      </c>
      <c r="I5531">
        <v>0</v>
      </c>
      <c r="J5531">
        <v>11</v>
      </c>
      <c r="K5531">
        <v>19</v>
      </c>
      <c r="L5531">
        <v>23</v>
      </c>
      <c r="M5531">
        <v>64</v>
      </c>
      <c r="N5531" t="s">
        <v>25</v>
      </c>
      <c r="O5531" s="1">
        <v>44677</v>
      </c>
    </row>
    <row r="5532" spans="1:15" x14ac:dyDescent="0.25">
      <c r="A5532">
        <v>329168</v>
      </c>
      <c r="B5532" t="s">
        <v>1755</v>
      </c>
      <c r="C5532" t="s">
        <v>617</v>
      </c>
      <c r="D5532" t="s">
        <v>618</v>
      </c>
      <c r="E5532" t="s">
        <v>13385</v>
      </c>
      <c r="F5532">
        <v>671204</v>
      </c>
      <c r="G5532" t="s">
        <v>479</v>
      </c>
      <c r="H5532">
        <v>3</v>
      </c>
      <c r="I5532">
        <v>0</v>
      </c>
      <c r="J5532">
        <v>3</v>
      </c>
      <c r="K5532">
        <v>4</v>
      </c>
      <c r="L5532">
        <v>4</v>
      </c>
      <c r="M5532">
        <v>14</v>
      </c>
      <c r="N5532" t="s">
        <v>25</v>
      </c>
      <c r="O5532" s="1">
        <v>44741</v>
      </c>
    </row>
    <row r="5533" spans="1:15" x14ac:dyDescent="0.25">
      <c r="A5533">
        <v>329166</v>
      </c>
      <c r="B5533" t="s">
        <v>616</v>
      </c>
      <c r="C5533" t="s">
        <v>617</v>
      </c>
      <c r="D5533" t="s">
        <v>618</v>
      </c>
      <c r="E5533" t="s">
        <v>13386</v>
      </c>
      <c r="F5533">
        <v>671202</v>
      </c>
      <c r="G5533" t="s">
        <v>479</v>
      </c>
      <c r="H5533">
        <v>3</v>
      </c>
      <c r="I5533">
        <v>0</v>
      </c>
      <c r="J5533">
        <v>0</v>
      </c>
      <c r="K5533">
        <v>1</v>
      </c>
      <c r="L5533">
        <v>1</v>
      </c>
      <c r="M5533">
        <v>5</v>
      </c>
      <c r="N5533" t="s">
        <v>25</v>
      </c>
      <c r="O5533" s="1">
        <v>44741</v>
      </c>
    </row>
    <row r="5534" spans="1:15" x14ac:dyDescent="0.25">
      <c r="A5534">
        <v>329167</v>
      </c>
      <c r="B5534" t="s">
        <v>13387</v>
      </c>
      <c r="C5534" t="s">
        <v>6802</v>
      </c>
      <c r="D5534" t="s">
        <v>34</v>
      </c>
      <c r="E5534" t="s">
        <v>13388</v>
      </c>
      <c r="F5534">
        <v>671203</v>
      </c>
      <c r="G5534" t="s">
        <v>479</v>
      </c>
      <c r="H5534">
        <v>0</v>
      </c>
      <c r="I5534">
        <v>0</v>
      </c>
      <c r="J5534">
        <v>0</v>
      </c>
      <c r="K5534">
        <v>0</v>
      </c>
      <c r="L5534">
        <v>1</v>
      </c>
      <c r="M5534">
        <v>1</v>
      </c>
      <c r="N5534" t="s">
        <v>25</v>
      </c>
      <c r="O5534" s="1">
        <v>44559</v>
      </c>
    </row>
    <row r="5535" spans="1:15" x14ac:dyDescent="0.25">
      <c r="A5535">
        <v>382407</v>
      </c>
      <c r="B5535" t="s">
        <v>616</v>
      </c>
      <c r="C5535" t="s">
        <v>13389</v>
      </c>
      <c r="D5535" t="s">
        <v>3007</v>
      </c>
      <c r="E5535" t="s">
        <v>13388</v>
      </c>
      <c r="F5535">
        <v>671203</v>
      </c>
      <c r="G5535" t="s">
        <v>479</v>
      </c>
      <c r="H5535">
        <v>0</v>
      </c>
      <c r="I5535">
        <v>0</v>
      </c>
      <c r="J5535">
        <v>0</v>
      </c>
      <c r="K5535">
        <v>0</v>
      </c>
      <c r="L5535">
        <v>0</v>
      </c>
      <c r="N5535" t="s">
        <v>25</v>
      </c>
      <c r="O5535" s="1">
        <v>44741</v>
      </c>
    </row>
    <row r="5536" spans="1:15" x14ac:dyDescent="0.25">
      <c r="A5536">
        <v>338332</v>
      </c>
      <c r="B5536" t="s">
        <v>13390</v>
      </c>
      <c r="C5536" t="s">
        <v>13391</v>
      </c>
      <c r="D5536" t="s">
        <v>13392</v>
      </c>
      <c r="E5536" t="s">
        <v>13393</v>
      </c>
      <c r="F5536">
        <v>670774</v>
      </c>
      <c r="G5536" t="s">
        <v>479</v>
      </c>
      <c r="H5536">
        <v>9</v>
      </c>
      <c r="I5536">
        <v>0</v>
      </c>
      <c r="J5536">
        <v>8</v>
      </c>
      <c r="K5536">
        <v>7</v>
      </c>
      <c r="L5536">
        <v>10</v>
      </c>
      <c r="M5536">
        <v>34</v>
      </c>
      <c r="N5536" t="s">
        <v>25</v>
      </c>
      <c r="O5536" s="1">
        <v>44741</v>
      </c>
    </row>
    <row r="5537" spans="1:15" x14ac:dyDescent="0.25">
      <c r="A5537">
        <v>328739</v>
      </c>
      <c r="B5537" t="s">
        <v>13394</v>
      </c>
      <c r="C5537" t="s">
        <v>13395</v>
      </c>
      <c r="D5537" t="s">
        <v>34</v>
      </c>
      <c r="E5537" t="s">
        <v>13395</v>
      </c>
      <c r="F5537">
        <v>670775</v>
      </c>
      <c r="G5537" t="s">
        <v>479</v>
      </c>
      <c r="H5537">
        <v>35</v>
      </c>
      <c r="I5537">
        <v>0</v>
      </c>
      <c r="J5537">
        <v>8</v>
      </c>
      <c r="K5537">
        <v>14</v>
      </c>
      <c r="L5537">
        <v>61</v>
      </c>
      <c r="M5537">
        <v>118</v>
      </c>
      <c r="N5537" t="s">
        <v>25</v>
      </c>
      <c r="O5537" s="1">
        <v>44741</v>
      </c>
    </row>
    <row r="5538" spans="1:15" x14ac:dyDescent="0.25">
      <c r="A5538">
        <v>328736</v>
      </c>
      <c r="B5538" t="s">
        <v>13396</v>
      </c>
      <c r="C5538" t="s">
        <v>13397</v>
      </c>
      <c r="D5538" t="s">
        <v>11968</v>
      </c>
      <c r="E5538" t="s">
        <v>13397</v>
      </c>
      <c r="F5538">
        <v>670772</v>
      </c>
      <c r="G5538" t="s">
        <v>479</v>
      </c>
      <c r="H5538">
        <v>2</v>
      </c>
      <c r="I5538">
        <v>0</v>
      </c>
      <c r="J5538">
        <v>1</v>
      </c>
      <c r="K5538">
        <v>1</v>
      </c>
      <c r="L5538">
        <v>1</v>
      </c>
      <c r="M5538">
        <v>5</v>
      </c>
      <c r="N5538" t="s">
        <v>25</v>
      </c>
      <c r="O5538" s="1">
        <v>44741</v>
      </c>
    </row>
    <row r="5539" spans="1:15" x14ac:dyDescent="0.25">
      <c r="A5539">
        <v>328740</v>
      </c>
      <c r="B5539" t="s">
        <v>13398</v>
      </c>
      <c r="C5539" t="s">
        <v>11530</v>
      </c>
      <c r="D5539" t="s">
        <v>13399</v>
      </c>
      <c r="E5539" t="s">
        <v>13400</v>
      </c>
      <c r="F5539">
        <v>670776</v>
      </c>
      <c r="G5539" t="s">
        <v>479</v>
      </c>
      <c r="H5539">
        <v>18</v>
      </c>
      <c r="I5539">
        <v>0</v>
      </c>
      <c r="J5539">
        <v>17</v>
      </c>
      <c r="K5539">
        <v>17</v>
      </c>
      <c r="L5539">
        <v>11</v>
      </c>
      <c r="M5539">
        <v>63</v>
      </c>
      <c r="N5539" t="s">
        <v>25</v>
      </c>
      <c r="O5539" s="1">
        <v>44741</v>
      </c>
    </row>
    <row r="5540" spans="1:15" x14ac:dyDescent="0.25">
      <c r="A5540">
        <v>328741</v>
      </c>
      <c r="B5540" t="s">
        <v>3600</v>
      </c>
      <c r="C5540" t="s">
        <v>13401</v>
      </c>
      <c r="D5540" t="s">
        <v>8540</v>
      </c>
      <c r="E5540" t="s">
        <v>13402</v>
      </c>
      <c r="F5540">
        <v>670777</v>
      </c>
      <c r="G5540" t="s">
        <v>24</v>
      </c>
      <c r="H5540">
        <v>10</v>
      </c>
      <c r="I5540">
        <v>0</v>
      </c>
      <c r="J5540">
        <v>9</v>
      </c>
      <c r="K5540">
        <v>10</v>
      </c>
      <c r="L5540">
        <v>10</v>
      </c>
      <c r="M5540">
        <v>39</v>
      </c>
      <c r="N5540" t="s">
        <v>25</v>
      </c>
      <c r="O5540" s="1">
        <v>44741</v>
      </c>
    </row>
    <row r="5541" spans="1:15" x14ac:dyDescent="0.25">
      <c r="A5541">
        <v>328742</v>
      </c>
      <c r="B5541" t="s">
        <v>13403</v>
      </c>
      <c r="C5541" t="s">
        <v>13404</v>
      </c>
      <c r="D5541" t="s">
        <v>13405</v>
      </c>
      <c r="E5541" t="s">
        <v>13404</v>
      </c>
      <c r="F5541">
        <v>670778</v>
      </c>
      <c r="G5541" t="s">
        <v>479</v>
      </c>
      <c r="H5541">
        <v>22</v>
      </c>
      <c r="I5541">
        <v>0</v>
      </c>
      <c r="J5541">
        <v>4</v>
      </c>
      <c r="K5541">
        <v>15</v>
      </c>
      <c r="L5541">
        <v>90</v>
      </c>
      <c r="M5541">
        <v>131</v>
      </c>
      <c r="N5541" t="s">
        <v>25</v>
      </c>
      <c r="O5541" s="1">
        <v>44741</v>
      </c>
    </row>
    <row r="5542" spans="1:15" x14ac:dyDescent="0.25">
      <c r="A5542">
        <v>333039</v>
      </c>
      <c r="B5542" t="s">
        <v>13406</v>
      </c>
      <c r="C5542" t="s">
        <v>11797</v>
      </c>
      <c r="D5542" t="s">
        <v>11798</v>
      </c>
      <c r="E5542" t="s">
        <v>13407</v>
      </c>
      <c r="F5542">
        <v>675075</v>
      </c>
      <c r="G5542" t="s">
        <v>479</v>
      </c>
      <c r="H5542">
        <v>179</v>
      </c>
      <c r="I5542">
        <v>0</v>
      </c>
      <c r="J5542">
        <v>168</v>
      </c>
      <c r="K5542">
        <v>187</v>
      </c>
      <c r="L5542">
        <v>102</v>
      </c>
      <c r="M5542">
        <v>636</v>
      </c>
      <c r="N5542" t="s">
        <v>25</v>
      </c>
      <c r="O5542" s="1">
        <v>44742</v>
      </c>
    </row>
    <row r="5543" spans="1:15" x14ac:dyDescent="0.25">
      <c r="A5543">
        <v>328737</v>
      </c>
      <c r="B5543" t="s">
        <v>13408</v>
      </c>
      <c r="C5543" t="s">
        <v>13409</v>
      </c>
      <c r="D5543" t="s">
        <v>13410</v>
      </c>
      <c r="E5543" t="s">
        <v>13411</v>
      </c>
      <c r="F5543">
        <v>670773</v>
      </c>
      <c r="G5543" t="s">
        <v>479</v>
      </c>
      <c r="H5543">
        <v>7</v>
      </c>
      <c r="I5543">
        <v>0</v>
      </c>
      <c r="J5543">
        <v>8</v>
      </c>
      <c r="K5543">
        <v>6</v>
      </c>
      <c r="L5543">
        <v>7</v>
      </c>
      <c r="M5543">
        <v>28</v>
      </c>
      <c r="N5543" t="s">
        <v>25</v>
      </c>
      <c r="O5543" s="1">
        <v>44741</v>
      </c>
    </row>
    <row r="5544" spans="1:15" x14ac:dyDescent="0.25">
      <c r="A5544">
        <v>358270</v>
      </c>
      <c r="B5544" t="s">
        <v>13412</v>
      </c>
      <c r="C5544" t="s">
        <v>13142</v>
      </c>
      <c r="D5544" t="s">
        <v>13413</v>
      </c>
      <c r="E5544" t="s">
        <v>13414</v>
      </c>
      <c r="F5544">
        <v>675073</v>
      </c>
      <c r="G5544" t="s">
        <v>479</v>
      </c>
      <c r="H5544">
        <v>119</v>
      </c>
      <c r="I5544">
        <v>0</v>
      </c>
      <c r="J5544">
        <v>0</v>
      </c>
      <c r="K5544">
        <v>9</v>
      </c>
      <c r="L5544">
        <v>191</v>
      </c>
      <c r="M5544">
        <v>319</v>
      </c>
      <c r="N5544" t="s">
        <v>25</v>
      </c>
      <c r="O5544" s="1">
        <v>44742</v>
      </c>
    </row>
    <row r="5545" spans="1:15" x14ac:dyDescent="0.25">
      <c r="A5545">
        <v>358269</v>
      </c>
      <c r="B5545" t="s">
        <v>13412</v>
      </c>
      <c r="C5545" t="s">
        <v>13142</v>
      </c>
      <c r="D5545" t="s">
        <v>13413</v>
      </c>
      <c r="E5545" t="s">
        <v>13415</v>
      </c>
      <c r="F5545">
        <v>676898</v>
      </c>
      <c r="G5545" t="s">
        <v>479</v>
      </c>
      <c r="H5545">
        <v>156</v>
      </c>
      <c r="I5545">
        <v>0</v>
      </c>
      <c r="J5545">
        <v>24</v>
      </c>
      <c r="K5545">
        <v>39</v>
      </c>
      <c r="L5545">
        <v>238</v>
      </c>
      <c r="M5545">
        <v>457</v>
      </c>
      <c r="N5545" t="s">
        <v>25</v>
      </c>
      <c r="O5545" s="1">
        <v>44742</v>
      </c>
    </row>
    <row r="5546" spans="1:15" x14ac:dyDescent="0.25">
      <c r="A5546">
        <v>285694</v>
      </c>
      <c r="B5546" t="s">
        <v>13416</v>
      </c>
      <c r="C5546" t="s">
        <v>13417</v>
      </c>
      <c r="D5546" t="s">
        <v>13418</v>
      </c>
      <c r="E5546" t="s">
        <v>13419</v>
      </c>
      <c r="F5546">
        <v>129203</v>
      </c>
      <c r="G5546" t="s">
        <v>24</v>
      </c>
      <c r="H5546">
        <v>0</v>
      </c>
      <c r="I5546">
        <v>0</v>
      </c>
      <c r="J5546">
        <v>0</v>
      </c>
      <c r="K5546">
        <v>0</v>
      </c>
      <c r="L5546">
        <v>36</v>
      </c>
      <c r="M5546">
        <v>36</v>
      </c>
      <c r="N5546" t="s">
        <v>25</v>
      </c>
      <c r="O5546" s="1">
        <v>44424</v>
      </c>
    </row>
    <row r="5547" spans="1:15" x14ac:dyDescent="0.25">
      <c r="A5547">
        <v>376282</v>
      </c>
      <c r="B5547" t="s">
        <v>13420</v>
      </c>
      <c r="C5547" t="s">
        <v>13419</v>
      </c>
      <c r="D5547" t="s">
        <v>34</v>
      </c>
      <c r="E5547" t="s">
        <v>13419</v>
      </c>
      <c r="F5547">
        <v>129203</v>
      </c>
      <c r="G5547" t="s">
        <v>24</v>
      </c>
      <c r="H5547">
        <v>32</v>
      </c>
      <c r="I5547">
        <v>0</v>
      </c>
      <c r="J5547">
        <v>17</v>
      </c>
      <c r="K5547">
        <v>79</v>
      </c>
      <c r="L5547">
        <v>0</v>
      </c>
      <c r="M5547">
        <v>128</v>
      </c>
      <c r="N5547" t="s">
        <v>25</v>
      </c>
      <c r="O5547" s="1">
        <v>44739</v>
      </c>
    </row>
    <row r="5548" spans="1:15" x14ac:dyDescent="0.25">
      <c r="A5548">
        <v>280041</v>
      </c>
      <c r="B5548" t="s">
        <v>13421</v>
      </c>
      <c r="C5548" t="s">
        <v>13422</v>
      </c>
      <c r="D5548" t="s">
        <v>34</v>
      </c>
      <c r="E5548" t="s">
        <v>13422</v>
      </c>
      <c r="F5548">
        <v>129204</v>
      </c>
      <c r="G5548" t="s">
        <v>24</v>
      </c>
      <c r="H5548">
        <v>17</v>
      </c>
      <c r="I5548">
        <v>0</v>
      </c>
      <c r="J5548">
        <v>10</v>
      </c>
      <c r="K5548">
        <v>41</v>
      </c>
      <c r="L5548">
        <v>0</v>
      </c>
      <c r="M5548">
        <v>68</v>
      </c>
      <c r="N5548" t="s">
        <v>25</v>
      </c>
      <c r="O5548" s="1">
        <v>44739</v>
      </c>
    </row>
    <row r="5549" spans="1:15" x14ac:dyDescent="0.25">
      <c r="A5549">
        <v>304041</v>
      </c>
      <c r="B5549" t="s">
        <v>13423</v>
      </c>
      <c r="C5549" t="s">
        <v>13424</v>
      </c>
      <c r="D5549" t="s">
        <v>13425</v>
      </c>
      <c r="E5549" t="s">
        <v>13424</v>
      </c>
      <c r="F5549">
        <v>129205</v>
      </c>
      <c r="G5549" t="s">
        <v>24</v>
      </c>
      <c r="H5549">
        <v>42</v>
      </c>
      <c r="I5549">
        <v>0</v>
      </c>
      <c r="J5549">
        <v>22</v>
      </c>
      <c r="K5549">
        <v>26</v>
      </c>
      <c r="L5549">
        <v>70</v>
      </c>
      <c r="M5549">
        <v>160</v>
      </c>
      <c r="N5549" t="s">
        <v>25</v>
      </c>
      <c r="O5549" s="1">
        <v>44739</v>
      </c>
    </row>
    <row r="5550" spans="1:15" x14ac:dyDescent="0.25">
      <c r="A5550">
        <v>278069</v>
      </c>
      <c r="B5550" t="s">
        <v>13426</v>
      </c>
      <c r="C5550" t="s">
        <v>13427</v>
      </c>
      <c r="D5550" t="s">
        <v>34</v>
      </c>
      <c r="E5550" t="s">
        <v>13427</v>
      </c>
      <c r="F5550">
        <v>129207</v>
      </c>
      <c r="G5550" t="s">
        <v>24</v>
      </c>
      <c r="H5550">
        <v>0</v>
      </c>
      <c r="I5550">
        <v>0</v>
      </c>
      <c r="J5550">
        <v>0</v>
      </c>
      <c r="K5550">
        <v>0</v>
      </c>
      <c r="L5550">
        <v>0</v>
      </c>
      <c r="N5550" t="s">
        <v>25</v>
      </c>
      <c r="O5550" s="1">
        <v>44505</v>
      </c>
    </row>
    <row r="5551" spans="1:15" x14ac:dyDescent="0.25">
      <c r="A5551">
        <v>379801</v>
      </c>
      <c r="B5551" t="s">
        <v>13428</v>
      </c>
      <c r="C5551" t="s">
        <v>13427</v>
      </c>
      <c r="D5551" t="s">
        <v>34</v>
      </c>
      <c r="E5551" t="s">
        <v>13427</v>
      </c>
      <c r="F5551">
        <v>129207</v>
      </c>
      <c r="G5551" t="s">
        <v>24</v>
      </c>
      <c r="H5551">
        <v>15</v>
      </c>
      <c r="I5551">
        <v>0</v>
      </c>
      <c r="J5551">
        <v>15</v>
      </c>
      <c r="K5551">
        <v>5</v>
      </c>
      <c r="L5551">
        <v>0</v>
      </c>
      <c r="M5551">
        <v>35</v>
      </c>
      <c r="N5551" t="s">
        <v>25</v>
      </c>
      <c r="O5551" s="1">
        <v>44739</v>
      </c>
    </row>
    <row r="5552" spans="1:15" x14ac:dyDescent="0.25">
      <c r="A5552">
        <v>367708</v>
      </c>
      <c r="B5552" t="s">
        <v>13429</v>
      </c>
      <c r="C5552" t="s">
        <v>13430</v>
      </c>
      <c r="D5552" t="s">
        <v>34</v>
      </c>
      <c r="E5552" t="s">
        <v>13427</v>
      </c>
      <c r="F5552">
        <v>129207</v>
      </c>
      <c r="G5552" t="s">
        <v>24</v>
      </c>
      <c r="H5552">
        <v>0</v>
      </c>
      <c r="I5552">
        <v>0</v>
      </c>
      <c r="J5552">
        <v>0</v>
      </c>
      <c r="K5552">
        <v>124</v>
      </c>
      <c r="L5552">
        <v>2</v>
      </c>
      <c r="M5552">
        <v>126</v>
      </c>
      <c r="N5552" t="s">
        <v>25</v>
      </c>
      <c r="O5552" s="1">
        <v>44502</v>
      </c>
    </row>
    <row r="5553" spans="1:15" x14ac:dyDescent="0.25">
      <c r="A5553">
        <v>286956</v>
      </c>
      <c r="B5553" t="s">
        <v>13431</v>
      </c>
      <c r="C5553" t="s">
        <v>13432</v>
      </c>
      <c r="D5553" t="s">
        <v>34</v>
      </c>
      <c r="E5553" t="s">
        <v>13432</v>
      </c>
      <c r="F5553">
        <v>129201</v>
      </c>
      <c r="G5553" t="s">
        <v>24</v>
      </c>
      <c r="H5553">
        <v>51</v>
      </c>
      <c r="I5553">
        <v>0</v>
      </c>
      <c r="J5553">
        <v>13</v>
      </c>
      <c r="K5553">
        <v>10</v>
      </c>
      <c r="L5553">
        <v>47</v>
      </c>
      <c r="M5553">
        <v>121</v>
      </c>
      <c r="N5553" t="s">
        <v>25</v>
      </c>
      <c r="O5553" s="1">
        <v>44739</v>
      </c>
    </row>
    <row r="5554" spans="1:15" x14ac:dyDescent="0.25">
      <c r="A5554">
        <v>316668</v>
      </c>
      <c r="B5554" t="s">
        <v>13433</v>
      </c>
      <c r="C5554" t="s">
        <v>13434</v>
      </c>
      <c r="D5554" t="s">
        <v>13425</v>
      </c>
      <c r="E5554" t="s">
        <v>13434</v>
      </c>
      <c r="F5554">
        <v>511655</v>
      </c>
      <c r="G5554" t="s">
        <v>24</v>
      </c>
      <c r="H5554">
        <v>49</v>
      </c>
      <c r="I5554">
        <v>0</v>
      </c>
      <c r="J5554">
        <v>11</v>
      </c>
      <c r="K5554">
        <v>118</v>
      </c>
      <c r="L5554">
        <v>125</v>
      </c>
      <c r="M5554">
        <v>303</v>
      </c>
      <c r="N5554" t="s">
        <v>25</v>
      </c>
      <c r="O5554" s="1">
        <v>44739</v>
      </c>
    </row>
    <row r="5555" spans="1:15" x14ac:dyDescent="0.25">
      <c r="A5555">
        <v>281887</v>
      </c>
      <c r="B5555" t="s">
        <v>13435</v>
      </c>
      <c r="C5555" t="s">
        <v>13436</v>
      </c>
      <c r="D5555" t="s">
        <v>34</v>
      </c>
      <c r="E5555" t="s">
        <v>13436</v>
      </c>
      <c r="F5555">
        <v>129202</v>
      </c>
      <c r="G5555" t="s">
        <v>24</v>
      </c>
      <c r="H5555">
        <v>24</v>
      </c>
      <c r="I5555">
        <v>0</v>
      </c>
      <c r="J5555">
        <v>8</v>
      </c>
      <c r="K5555">
        <v>7</v>
      </c>
      <c r="L5555">
        <v>16</v>
      </c>
      <c r="M5555">
        <v>55</v>
      </c>
      <c r="N5555" t="s">
        <v>25</v>
      </c>
      <c r="O5555" s="1">
        <v>44739</v>
      </c>
    </row>
    <row r="5556" spans="1:15" x14ac:dyDescent="0.25">
      <c r="A5556">
        <v>330482</v>
      </c>
      <c r="B5556" t="s">
        <v>13437</v>
      </c>
      <c r="C5556" t="s">
        <v>13438</v>
      </c>
      <c r="D5556" t="s">
        <v>13439</v>
      </c>
      <c r="E5556" t="s">
        <v>13440</v>
      </c>
      <c r="F5556">
        <v>672518</v>
      </c>
      <c r="G5556" t="s">
        <v>24</v>
      </c>
      <c r="H5556">
        <v>16</v>
      </c>
      <c r="I5556">
        <v>0</v>
      </c>
      <c r="J5556">
        <v>10</v>
      </c>
      <c r="K5556">
        <v>47</v>
      </c>
      <c r="L5556">
        <v>31</v>
      </c>
      <c r="M5556">
        <v>104</v>
      </c>
      <c r="N5556" t="s">
        <v>25</v>
      </c>
      <c r="O5556" s="1">
        <v>44705</v>
      </c>
    </row>
    <row r="5557" spans="1:15" x14ac:dyDescent="0.25">
      <c r="A5557">
        <v>330483</v>
      </c>
      <c r="B5557" t="s">
        <v>13441</v>
      </c>
      <c r="C5557" t="s">
        <v>13442</v>
      </c>
      <c r="D5557" t="s">
        <v>13439</v>
      </c>
      <c r="E5557" t="s">
        <v>13443</v>
      </c>
      <c r="F5557">
        <v>672519</v>
      </c>
      <c r="G5557" t="s">
        <v>24</v>
      </c>
      <c r="H5557">
        <v>18</v>
      </c>
      <c r="I5557">
        <v>0</v>
      </c>
      <c r="J5557">
        <v>13</v>
      </c>
      <c r="K5557">
        <v>1</v>
      </c>
      <c r="L5557">
        <v>50</v>
      </c>
      <c r="M5557">
        <v>82</v>
      </c>
      <c r="N5557" t="s">
        <v>25</v>
      </c>
      <c r="O5557" s="1">
        <v>44705</v>
      </c>
    </row>
    <row r="5558" spans="1:15" x14ac:dyDescent="0.25">
      <c r="A5558">
        <v>330484</v>
      </c>
      <c r="B5558" t="s">
        <v>13444</v>
      </c>
      <c r="C5558" t="s">
        <v>13445</v>
      </c>
      <c r="D5558" t="s">
        <v>13446</v>
      </c>
      <c r="E5558" t="s">
        <v>13447</v>
      </c>
      <c r="F5558">
        <v>672520</v>
      </c>
      <c r="G5558" t="s">
        <v>24</v>
      </c>
      <c r="H5558">
        <v>79</v>
      </c>
      <c r="I5558">
        <v>0</v>
      </c>
      <c r="J5558">
        <v>37</v>
      </c>
      <c r="K5558">
        <v>69</v>
      </c>
      <c r="L5558">
        <v>138</v>
      </c>
      <c r="M5558">
        <v>323</v>
      </c>
      <c r="N5558" t="s">
        <v>25</v>
      </c>
      <c r="O5558" s="1">
        <v>44705</v>
      </c>
    </row>
    <row r="5559" spans="1:15" x14ac:dyDescent="0.25">
      <c r="A5559">
        <v>339182</v>
      </c>
      <c r="B5559" t="s">
        <v>13448</v>
      </c>
      <c r="C5559" t="s">
        <v>13449</v>
      </c>
      <c r="D5559" t="s">
        <v>34</v>
      </c>
      <c r="E5559" t="s">
        <v>13449</v>
      </c>
      <c r="F5559">
        <v>672516</v>
      </c>
      <c r="G5559" t="s">
        <v>24</v>
      </c>
      <c r="H5559">
        <v>14</v>
      </c>
      <c r="I5559">
        <v>0</v>
      </c>
      <c r="J5559">
        <v>14</v>
      </c>
      <c r="K5559">
        <v>31</v>
      </c>
      <c r="L5559">
        <v>71</v>
      </c>
      <c r="M5559">
        <v>130</v>
      </c>
      <c r="N5559" t="s">
        <v>25</v>
      </c>
      <c r="O5559" s="1">
        <v>44705</v>
      </c>
    </row>
    <row r="5560" spans="1:15" x14ac:dyDescent="0.25">
      <c r="A5560">
        <v>330481</v>
      </c>
      <c r="B5560" t="s">
        <v>13450</v>
      </c>
      <c r="C5560" t="s">
        <v>13451</v>
      </c>
      <c r="D5560" t="s">
        <v>13439</v>
      </c>
      <c r="E5560" t="s">
        <v>13452</v>
      </c>
      <c r="F5560">
        <v>672517</v>
      </c>
      <c r="G5560" t="s">
        <v>24</v>
      </c>
      <c r="H5560">
        <v>21</v>
      </c>
      <c r="I5560">
        <v>0</v>
      </c>
      <c r="J5560">
        <v>18</v>
      </c>
      <c r="K5560">
        <v>25</v>
      </c>
      <c r="L5560">
        <v>68</v>
      </c>
      <c r="M5560">
        <v>132</v>
      </c>
      <c r="N5560" t="s">
        <v>25</v>
      </c>
      <c r="O5560" s="1">
        <v>44705</v>
      </c>
    </row>
    <row r="5561" spans="1:15" x14ac:dyDescent="0.25">
      <c r="A5561">
        <v>356746</v>
      </c>
      <c r="B5561" t="s">
        <v>13453</v>
      </c>
      <c r="C5561" t="s">
        <v>13454</v>
      </c>
      <c r="D5561" t="s">
        <v>13446</v>
      </c>
      <c r="E5561" t="s">
        <v>13455</v>
      </c>
      <c r="F5561">
        <v>781417</v>
      </c>
      <c r="G5561" t="s">
        <v>24</v>
      </c>
      <c r="H5561">
        <v>27</v>
      </c>
      <c r="I5561">
        <v>0</v>
      </c>
      <c r="J5561">
        <v>21</v>
      </c>
      <c r="K5561">
        <v>84</v>
      </c>
      <c r="L5561">
        <v>31</v>
      </c>
      <c r="M5561">
        <v>163</v>
      </c>
      <c r="N5561" t="s">
        <v>25</v>
      </c>
      <c r="O5561" s="1">
        <v>44705</v>
      </c>
    </row>
    <row r="5562" spans="1:15" x14ac:dyDescent="0.25">
      <c r="A5562">
        <v>193116</v>
      </c>
      <c r="B5562" t="s">
        <v>13456</v>
      </c>
      <c r="C5562" t="s">
        <v>13457</v>
      </c>
      <c r="D5562" t="s">
        <v>1332</v>
      </c>
      <c r="E5562" t="s">
        <v>13458</v>
      </c>
      <c r="F5562">
        <v>116916</v>
      </c>
      <c r="G5562" t="s">
        <v>24</v>
      </c>
      <c r="H5562">
        <v>0</v>
      </c>
      <c r="I5562">
        <v>0</v>
      </c>
      <c r="J5562">
        <v>0</v>
      </c>
      <c r="K5562">
        <v>49</v>
      </c>
      <c r="L5562">
        <v>57</v>
      </c>
      <c r="M5562">
        <v>106</v>
      </c>
      <c r="N5562" t="s">
        <v>25</v>
      </c>
      <c r="O5562" s="1">
        <v>44489</v>
      </c>
    </row>
    <row r="5563" spans="1:15" x14ac:dyDescent="0.25">
      <c r="A5563">
        <v>379229</v>
      </c>
      <c r="B5563" t="s">
        <v>13459</v>
      </c>
      <c r="C5563" t="s">
        <v>13458</v>
      </c>
      <c r="D5563" t="s">
        <v>34</v>
      </c>
      <c r="E5563" t="s">
        <v>13458</v>
      </c>
      <c r="F5563">
        <v>116916</v>
      </c>
      <c r="G5563" t="s">
        <v>24</v>
      </c>
      <c r="H5563">
        <v>7</v>
      </c>
      <c r="I5563">
        <v>0</v>
      </c>
      <c r="J5563">
        <v>21</v>
      </c>
      <c r="K5563">
        <v>0</v>
      </c>
      <c r="L5563">
        <v>0</v>
      </c>
      <c r="M5563">
        <v>28</v>
      </c>
      <c r="N5563" t="s">
        <v>25</v>
      </c>
      <c r="O5563" s="1">
        <v>44672</v>
      </c>
    </row>
    <row r="5564" spans="1:15" x14ac:dyDescent="0.25">
      <c r="A5564">
        <v>259088</v>
      </c>
      <c r="B5564" t="s">
        <v>13460</v>
      </c>
      <c r="C5564" t="s">
        <v>13461</v>
      </c>
      <c r="D5564" t="s">
        <v>13462</v>
      </c>
      <c r="E5564" t="s">
        <v>13461</v>
      </c>
      <c r="F5564">
        <v>116917</v>
      </c>
      <c r="G5564" t="s">
        <v>24</v>
      </c>
      <c r="H5564">
        <v>18</v>
      </c>
      <c r="I5564">
        <v>0</v>
      </c>
      <c r="J5564">
        <v>20</v>
      </c>
      <c r="K5564">
        <v>91</v>
      </c>
      <c r="L5564">
        <v>69</v>
      </c>
      <c r="M5564">
        <v>198</v>
      </c>
      <c r="N5564" t="s">
        <v>25</v>
      </c>
      <c r="O5564" s="1">
        <v>44672</v>
      </c>
    </row>
    <row r="5565" spans="1:15" x14ac:dyDescent="0.25">
      <c r="A5565">
        <v>221714</v>
      </c>
      <c r="B5565" t="s">
        <v>13463</v>
      </c>
      <c r="C5565" t="s">
        <v>13464</v>
      </c>
      <c r="D5565" t="s">
        <v>13462</v>
      </c>
      <c r="E5565" t="s">
        <v>13465</v>
      </c>
      <c r="F5565">
        <v>116918</v>
      </c>
      <c r="G5565" t="s">
        <v>24</v>
      </c>
      <c r="H5565">
        <v>8</v>
      </c>
      <c r="I5565">
        <v>0</v>
      </c>
      <c r="J5565">
        <v>9</v>
      </c>
      <c r="K5565">
        <v>61</v>
      </c>
      <c r="L5565">
        <v>56</v>
      </c>
      <c r="M5565">
        <v>134</v>
      </c>
      <c r="N5565" t="s">
        <v>25</v>
      </c>
      <c r="O5565" s="1">
        <v>44672</v>
      </c>
    </row>
    <row r="5566" spans="1:15" x14ac:dyDescent="0.25">
      <c r="A5566">
        <v>285457</v>
      </c>
      <c r="B5566" t="s">
        <v>13466</v>
      </c>
      <c r="C5566" t="s">
        <v>13467</v>
      </c>
      <c r="D5566" t="s">
        <v>13462</v>
      </c>
      <c r="E5566" t="s">
        <v>13467</v>
      </c>
      <c r="F5566">
        <v>116919</v>
      </c>
      <c r="G5566" t="s">
        <v>24</v>
      </c>
      <c r="H5566">
        <v>28</v>
      </c>
      <c r="I5566">
        <v>0</v>
      </c>
      <c r="J5566">
        <v>22</v>
      </c>
      <c r="K5566">
        <v>73</v>
      </c>
      <c r="L5566">
        <v>53</v>
      </c>
      <c r="M5566">
        <v>176</v>
      </c>
      <c r="N5566" t="s">
        <v>25</v>
      </c>
      <c r="O5566" s="1">
        <v>44672</v>
      </c>
    </row>
    <row r="5567" spans="1:15" x14ac:dyDescent="0.25">
      <c r="A5567">
        <v>356364</v>
      </c>
      <c r="B5567" t="s">
        <v>13468</v>
      </c>
      <c r="C5567" t="s">
        <v>13469</v>
      </c>
      <c r="D5567" t="s">
        <v>34</v>
      </c>
      <c r="E5567" t="s">
        <v>13469</v>
      </c>
      <c r="F5567">
        <v>116920</v>
      </c>
      <c r="G5567" t="s">
        <v>24</v>
      </c>
      <c r="H5567">
        <v>12</v>
      </c>
      <c r="I5567">
        <v>0</v>
      </c>
      <c r="J5567">
        <v>12</v>
      </c>
      <c r="K5567">
        <v>36</v>
      </c>
      <c r="L5567">
        <v>60</v>
      </c>
      <c r="M5567">
        <v>120</v>
      </c>
      <c r="N5567" t="s">
        <v>25</v>
      </c>
      <c r="O5567" s="1">
        <v>44672</v>
      </c>
    </row>
    <row r="5568" spans="1:15" x14ac:dyDescent="0.25">
      <c r="A5568">
        <v>341148</v>
      </c>
      <c r="B5568" t="s">
        <v>13470</v>
      </c>
      <c r="C5568" t="s">
        <v>13471</v>
      </c>
      <c r="D5568" t="s">
        <v>34</v>
      </c>
      <c r="E5568" t="s">
        <v>13471</v>
      </c>
      <c r="F5568">
        <v>116445</v>
      </c>
      <c r="G5568" t="s">
        <v>24</v>
      </c>
      <c r="H5568">
        <v>17</v>
      </c>
      <c r="I5568">
        <v>0</v>
      </c>
      <c r="J5568">
        <v>17</v>
      </c>
      <c r="K5568">
        <v>42</v>
      </c>
      <c r="L5568">
        <v>48</v>
      </c>
      <c r="M5568">
        <v>124</v>
      </c>
      <c r="N5568" t="s">
        <v>25</v>
      </c>
      <c r="O5568" s="1">
        <v>44672</v>
      </c>
    </row>
    <row r="5569" spans="1:15" x14ac:dyDescent="0.25">
      <c r="A5569">
        <v>331453</v>
      </c>
      <c r="B5569" t="s">
        <v>13472</v>
      </c>
      <c r="C5569" t="s">
        <v>13473</v>
      </c>
      <c r="D5569" t="s">
        <v>10225</v>
      </c>
      <c r="E5569" t="s">
        <v>13473</v>
      </c>
      <c r="F5569">
        <v>673489</v>
      </c>
      <c r="G5569" t="s">
        <v>24</v>
      </c>
      <c r="H5569">
        <v>9</v>
      </c>
      <c r="I5569">
        <v>0</v>
      </c>
      <c r="J5569">
        <v>9</v>
      </c>
      <c r="K5569">
        <v>10</v>
      </c>
      <c r="L5569">
        <v>11</v>
      </c>
      <c r="M5569">
        <v>39</v>
      </c>
      <c r="N5569" t="s">
        <v>25</v>
      </c>
      <c r="O5569" s="1">
        <v>44673</v>
      </c>
    </row>
    <row r="5570" spans="1:15" x14ac:dyDescent="0.25">
      <c r="A5570">
        <v>331454</v>
      </c>
      <c r="B5570" t="s">
        <v>13474</v>
      </c>
      <c r="C5570" t="s">
        <v>13475</v>
      </c>
      <c r="D5570" t="s">
        <v>13476</v>
      </c>
      <c r="E5570" t="s">
        <v>13477</v>
      </c>
      <c r="F5570">
        <v>673490</v>
      </c>
      <c r="G5570" t="s">
        <v>24</v>
      </c>
      <c r="H5570">
        <v>52</v>
      </c>
      <c r="I5570">
        <v>0</v>
      </c>
      <c r="J5570">
        <v>48</v>
      </c>
      <c r="K5570">
        <v>33</v>
      </c>
      <c r="L5570">
        <v>32</v>
      </c>
      <c r="M5570">
        <v>165</v>
      </c>
      <c r="N5570" t="s">
        <v>25</v>
      </c>
      <c r="O5570" s="1">
        <v>44673</v>
      </c>
    </row>
    <row r="5571" spans="1:15" x14ac:dyDescent="0.25">
      <c r="A5571">
        <v>328606</v>
      </c>
      <c r="B5571" t="s">
        <v>13478</v>
      </c>
      <c r="C5571" t="s">
        <v>13479</v>
      </c>
      <c r="D5571" t="s">
        <v>13480</v>
      </c>
      <c r="E5571" t="s">
        <v>13481</v>
      </c>
      <c r="F5571">
        <v>670642</v>
      </c>
      <c r="G5571" t="s">
        <v>479</v>
      </c>
      <c r="H5571">
        <v>3</v>
      </c>
      <c r="I5571">
        <v>0</v>
      </c>
      <c r="J5571">
        <v>3</v>
      </c>
      <c r="K5571">
        <v>3</v>
      </c>
      <c r="L5571">
        <v>3</v>
      </c>
      <c r="M5571">
        <v>12</v>
      </c>
      <c r="N5571" t="s">
        <v>25</v>
      </c>
      <c r="O5571" s="1">
        <v>44741</v>
      </c>
    </row>
    <row r="5572" spans="1:15" x14ac:dyDescent="0.25">
      <c r="A5572">
        <v>331455</v>
      </c>
      <c r="B5572" t="s">
        <v>13482</v>
      </c>
      <c r="C5572" t="s">
        <v>13483</v>
      </c>
      <c r="D5572" t="s">
        <v>10225</v>
      </c>
      <c r="E5572" t="s">
        <v>13483</v>
      </c>
      <c r="F5572">
        <v>673491</v>
      </c>
      <c r="G5572" t="s">
        <v>24</v>
      </c>
      <c r="H5572">
        <v>18</v>
      </c>
      <c r="I5572">
        <v>0</v>
      </c>
      <c r="J5572">
        <v>17</v>
      </c>
      <c r="K5572">
        <v>16</v>
      </c>
      <c r="L5572">
        <v>16</v>
      </c>
      <c r="M5572">
        <v>67</v>
      </c>
      <c r="N5572" t="s">
        <v>25</v>
      </c>
      <c r="O5572" s="1">
        <v>44673</v>
      </c>
    </row>
    <row r="5573" spans="1:15" x14ac:dyDescent="0.25">
      <c r="A5573">
        <v>331457</v>
      </c>
      <c r="B5573" t="s">
        <v>13484</v>
      </c>
      <c r="C5573" t="s">
        <v>13485</v>
      </c>
      <c r="D5573" t="s">
        <v>13486</v>
      </c>
      <c r="E5573" t="s">
        <v>13485</v>
      </c>
      <c r="F5573">
        <v>673493</v>
      </c>
      <c r="G5573" t="s">
        <v>24</v>
      </c>
      <c r="H5573">
        <v>0</v>
      </c>
      <c r="I5573">
        <v>0</v>
      </c>
      <c r="J5573">
        <v>0</v>
      </c>
      <c r="K5573">
        <v>0</v>
      </c>
      <c r="L5573">
        <v>21</v>
      </c>
      <c r="M5573">
        <v>21</v>
      </c>
      <c r="N5573" t="s">
        <v>25</v>
      </c>
      <c r="O5573" s="1">
        <v>44459</v>
      </c>
    </row>
    <row r="5574" spans="1:15" x14ac:dyDescent="0.25">
      <c r="A5574">
        <v>378106</v>
      </c>
      <c r="B5574" t="s">
        <v>6203</v>
      </c>
      <c r="C5574" t="s">
        <v>13485</v>
      </c>
      <c r="D5574" t="s">
        <v>34</v>
      </c>
      <c r="E5574" t="s">
        <v>13485</v>
      </c>
      <c r="F5574">
        <v>673493</v>
      </c>
      <c r="G5574" t="s">
        <v>24</v>
      </c>
      <c r="H5574">
        <v>24</v>
      </c>
      <c r="I5574">
        <v>0</v>
      </c>
      <c r="J5574">
        <v>25</v>
      </c>
      <c r="K5574">
        <v>9</v>
      </c>
      <c r="L5574">
        <v>0</v>
      </c>
      <c r="M5574">
        <v>58</v>
      </c>
      <c r="N5574" t="s">
        <v>25</v>
      </c>
      <c r="O5574" s="1">
        <v>44673</v>
      </c>
    </row>
    <row r="5575" spans="1:15" x14ac:dyDescent="0.25">
      <c r="A5575">
        <v>331458</v>
      </c>
      <c r="B5575" t="s">
        <v>13487</v>
      </c>
      <c r="C5575" t="s">
        <v>13488</v>
      </c>
      <c r="D5575" t="s">
        <v>10225</v>
      </c>
      <c r="E5575" t="s">
        <v>13488</v>
      </c>
      <c r="F5575">
        <v>673494</v>
      </c>
      <c r="G5575" t="s">
        <v>24</v>
      </c>
      <c r="H5575">
        <v>13</v>
      </c>
      <c r="I5575">
        <v>0</v>
      </c>
      <c r="J5575">
        <v>17</v>
      </c>
      <c r="K5575">
        <v>11</v>
      </c>
      <c r="L5575">
        <v>15</v>
      </c>
      <c r="M5575">
        <v>56</v>
      </c>
      <c r="N5575" t="s">
        <v>25</v>
      </c>
      <c r="O5575" s="1">
        <v>44673</v>
      </c>
    </row>
    <row r="5576" spans="1:15" x14ac:dyDescent="0.25">
      <c r="A5576">
        <v>331459</v>
      </c>
      <c r="B5576" t="s">
        <v>13489</v>
      </c>
      <c r="C5576" t="s">
        <v>13490</v>
      </c>
      <c r="D5576" t="s">
        <v>10225</v>
      </c>
      <c r="E5576" t="s">
        <v>13490</v>
      </c>
      <c r="F5576">
        <v>673495</v>
      </c>
      <c r="G5576" t="s">
        <v>24</v>
      </c>
      <c r="H5576">
        <v>4</v>
      </c>
      <c r="I5576">
        <v>0</v>
      </c>
      <c r="J5576">
        <v>8</v>
      </c>
      <c r="K5576">
        <v>7</v>
      </c>
      <c r="L5576">
        <v>22</v>
      </c>
      <c r="M5576">
        <v>41</v>
      </c>
      <c r="N5576" t="s">
        <v>25</v>
      </c>
      <c r="O5576" s="1">
        <v>44673</v>
      </c>
    </row>
    <row r="5577" spans="1:15" x14ac:dyDescent="0.25">
      <c r="A5577">
        <v>351688</v>
      </c>
      <c r="B5577" t="s">
        <v>13491</v>
      </c>
      <c r="C5577" t="s">
        <v>13492</v>
      </c>
      <c r="D5577" t="s">
        <v>10210</v>
      </c>
      <c r="E5577" t="s">
        <v>13493</v>
      </c>
      <c r="F5577">
        <v>670643</v>
      </c>
      <c r="G5577" t="s">
        <v>479</v>
      </c>
      <c r="H5577">
        <v>36</v>
      </c>
      <c r="I5577">
        <v>0</v>
      </c>
      <c r="J5577">
        <v>10</v>
      </c>
      <c r="K5577">
        <v>67</v>
      </c>
      <c r="L5577">
        <v>15</v>
      </c>
      <c r="M5577">
        <v>128</v>
      </c>
      <c r="N5577" t="s">
        <v>25</v>
      </c>
      <c r="O5577" s="1">
        <v>44741</v>
      </c>
    </row>
    <row r="5578" spans="1:15" x14ac:dyDescent="0.25">
      <c r="A5578">
        <v>328608</v>
      </c>
      <c r="B5578" t="s">
        <v>13494</v>
      </c>
      <c r="C5578" t="s">
        <v>13495</v>
      </c>
      <c r="D5578" t="s">
        <v>34</v>
      </c>
      <c r="E5578" t="s">
        <v>13496</v>
      </c>
      <c r="F5578">
        <v>670644</v>
      </c>
      <c r="G5578" t="s">
        <v>479</v>
      </c>
      <c r="H5578">
        <v>65</v>
      </c>
      <c r="I5578">
        <v>0</v>
      </c>
      <c r="J5578">
        <v>61</v>
      </c>
      <c r="K5578">
        <v>52</v>
      </c>
      <c r="L5578">
        <v>49</v>
      </c>
      <c r="M5578">
        <v>227</v>
      </c>
      <c r="N5578" t="s">
        <v>25</v>
      </c>
      <c r="O5578" s="1">
        <v>44741</v>
      </c>
    </row>
    <row r="5579" spans="1:15" x14ac:dyDescent="0.25">
      <c r="A5579">
        <v>345531</v>
      </c>
      <c r="B5579" t="s">
        <v>13497</v>
      </c>
      <c r="C5579" t="s">
        <v>13498</v>
      </c>
      <c r="D5579" t="s">
        <v>34</v>
      </c>
      <c r="E5579" t="s">
        <v>13498</v>
      </c>
      <c r="F5579">
        <v>672240</v>
      </c>
      <c r="G5579" t="s">
        <v>24</v>
      </c>
      <c r="H5579">
        <v>20</v>
      </c>
      <c r="I5579">
        <v>0</v>
      </c>
      <c r="J5579">
        <v>18</v>
      </c>
      <c r="K5579">
        <v>42</v>
      </c>
      <c r="L5579">
        <v>24</v>
      </c>
      <c r="M5579">
        <v>104</v>
      </c>
      <c r="N5579" t="s">
        <v>25</v>
      </c>
      <c r="O5579" s="1">
        <v>44705</v>
      </c>
    </row>
    <row r="5580" spans="1:15" x14ac:dyDescent="0.25">
      <c r="A5580">
        <v>330205</v>
      </c>
      <c r="B5580" t="s">
        <v>13499</v>
      </c>
      <c r="C5580" t="s">
        <v>13500</v>
      </c>
      <c r="D5580" t="s">
        <v>13501</v>
      </c>
      <c r="E5580" t="s">
        <v>13502</v>
      </c>
      <c r="F5580">
        <v>672241</v>
      </c>
      <c r="G5580" t="s">
        <v>24</v>
      </c>
      <c r="H5580">
        <v>15</v>
      </c>
      <c r="I5580">
        <v>0</v>
      </c>
      <c r="J5580">
        <v>14</v>
      </c>
      <c r="K5580">
        <v>14</v>
      </c>
      <c r="L5580">
        <v>13</v>
      </c>
      <c r="M5580">
        <v>56</v>
      </c>
      <c r="N5580" t="s">
        <v>25</v>
      </c>
      <c r="O5580" s="1">
        <v>44705</v>
      </c>
    </row>
    <row r="5581" spans="1:15" x14ac:dyDescent="0.25">
      <c r="A5581">
        <v>330206</v>
      </c>
      <c r="B5581" t="s">
        <v>13503</v>
      </c>
      <c r="C5581" t="s">
        <v>13504</v>
      </c>
      <c r="D5581" t="s">
        <v>13501</v>
      </c>
      <c r="E5581" t="s">
        <v>13505</v>
      </c>
      <c r="F5581">
        <v>672242</v>
      </c>
      <c r="G5581" t="s">
        <v>24</v>
      </c>
      <c r="H5581">
        <v>46</v>
      </c>
      <c r="I5581">
        <v>0</v>
      </c>
      <c r="J5581">
        <v>15</v>
      </c>
      <c r="K5581">
        <v>64</v>
      </c>
      <c r="L5581">
        <v>71</v>
      </c>
      <c r="M5581">
        <v>196</v>
      </c>
      <c r="N5581" t="s">
        <v>25</v>
      </c>
      <c r="O5581" s="1">
        <v>44705</v>
      </c>
    </row>
    <row r="5582" spans="1:15" x14ac:dyDescent="0.25">
      <c r="A5582">
        <v>330207</v>
      </c>
      <c r="B5582" t="s">
        <v>13506</v>
      </c>
      <c r="C5582" t="s">
        <v>13507</v>
      </c>
      <c r="D5582" t="s">
        <v>13508</v>
      </c>
      <c r="E5582" t="s">
        <v>13507</v>
      </c>
      <c r="F5582">
        <v>672243</v>
      </c>
      <c r="G5582" t="s">
        <v>24</v>
      </c>
      <c r="H5582">
        <v>31</v>
      </c>
      <c r="I5582">
        <v>0</v>
      </c>
      <c r="J5582">
        <v>19</v>
      </c>
      <c r="K5582">
        <v>84</v>
      </c>
      <c r="L5582">
        <v>176</v>
      </c>
      <c r="M5582">
        <v>310</v>
      </c>
      <c r="N5582" t="s">
        <v>25</v>
      </c>
      <c r="O5582" s="1">
        <v>44705</v>
      </c>
    </row>
    <row r="5583" spans="1:15" x14ac:dyDescent="0.25">
      <c r="A5583">
        <v>372163</v>
      </c>
      <c r="B5583" t="s">
        <v>13509</v>
      </c>
      <c r="C5583" t="s">
        <v>13510</v>
      </c>
      <c r="D5583" t="s">
        <v>34</v>
      </c>
      <c r="E5583" t="s">
        <v>13510</v>
      </c>
      <c r="F5583">
        <v>672244</v>
      </c>
      <c r="G5583" t="s">
        <v>24</v>
      </c>
      <c r="H5583">
        <v>16</v>
      </c>
      <c r="I5583">
        <v>0</v>
      </c>
      <c r="J5583">
        <v>17</v>
      </c>
      <c r="K5583">
        <v>117</v>
      </c>
      <c r="L5583">
        <v>90</v>
      </c>
      <c r="M5583">
        <v>240</v>
      </c>
      <c r="N5583" t="s">
        <v>25</v>
      </c>
      <c r="O5583" s="1">
        <v>44705</v>
      </c>
    </row>
    <row r="5584" spans="1:15" x14ac:dyDescent="0.25">
      <c r="A5584">
        <v>345675</v>
      </c>
      <c r="B5584" t="s">
        <v>13511</v>
      </c>
      <c r="C5584" t="s">
        <v>13512</v>
      </c>
      <c r="D5584" t="s">
        <v>34</v>
      </c>
      <c r="E5584" t="s">
        <v>13512</v>
      </c>
      <c r="F5584">
        <v>735754</v>
      </c>
      <c r="G5584" t="s">
        <v>24</v>
      </c>
      <c r="H5584">
        <v>8</v>
      </c>
      <c r="I5584">
        <v>0</v>
      </c>
      <c r="J5584">
        <v>8</v>
      </c>
      <c r="K5584">
        <v>7</v>
      </c>
      <c r="L5584">
        <v>7</v>
      </c>
      <c r="M5584">
        <v>30</v>
      </c>
      <c r="N5584" t="s">
        <v>25</v>
      </c>
      <c r="O5584" s="1">
        <v>44705</v>
      </c>
    </row>
    <row r="5585" spans="1:15" x14ac:dyDescent="0.25">
      <c r="A5585">
        <v>330210</v>
      </c>
      <c r="B5585" t="s">
        <v>13513</v>
      </c>
      <c r="C5585" t="s">
        <v>13514</v>
      </c>
      <c r="D5585" t="s">
        <v>13515</v>
      </c>
      <c r="E5585" t="s">
        <v>13516</v>
      </c>
      <c r="F5585">
        <v>672246</v>
      </c>
      <c r="G5585" t="s">
        <v>24</v>
      </c>
      <c r="H5585">
        <v>0</v>
      </c>
      <c r="I5585">
        <v>0</v>
      </c>
      <c r="J5585">
        <v>1</v>
      </c>
      <c r="K5585">
        <v>1</v>
      </c>
      <c r="L5585">
        <v>2</v>
      </c>
      <c r="M5585">
        <v>4</v>
      </c>
      <c r="N5585" t="s">
        <v>25</v>
      </c>
      <c r="O5585" s="1">
        <v>44705</v>
      </c>
    </row>
    <row r="5586" spans="1:15" x14ac:dyDescent="0.25">
      <c r="A5586">
        <v>333278</v>
      </c>
      <c r="B5586" t="s">
        <v>13517</v>
      </c>
      <c r="C5586" t="s">
        <v>10400</v>
      </c>
      <c r="D5586" t="s">
        <v>10401</v>
      </c>
      <c r="E5586" t="s">
        <v>13518</v>
      </c>
      <c r="F5586">
        <v>675314</v>
      </c>
      <c r="G5586" t="s">
        <v>473</v>
      </c>
      <c r="H5586">
        <v>46</v>
      </c>
      <c r="I5586">
        <v>0</v>
      </c>
      <c r="J5586">
        <v>50</v>
      </c>
      <c r="K5586">
        <v>78</v>
      </c>
      <c r="L5586">
        <v>30</v>
      </c>
      <c r="M5586">
        <v>204</v>
      </c>
      <c r="N5586" t="s">
        <v>25</v>
      </c>
      <c r="O5586" s="1">
        <v>44742</v>
      </c>
    </row>
    <row r="5587" spans="1:15" x14ac:dyDescent="0.25">
      <c r="A5587">
        <v>333280</v>
      </c>
      <c r="B5587" t="s">
        <v>13517</v>
      </c>
      <c r="C5587" t="s">
        <v>10400</v>
      </c>
      <c r="D5587" t="s">
        <v>10401</v>
      </c>
      <c r="E5587" t="s">
        <v>13518</v>
      </c>
      <c r="F5587">
        <v>675316</v>
      </c>
      <c r="G5587" t="s">
        <v>473</v>
      </c>
      <c r="H5587">
        <v>64</v>
      </c>
      <c r="I5587">
        <v>0</v>
      </c>
      <c r="J5587">
        <v>63</v>
      </c>
      <c r="K5587">
        <v>61</v>
      </c>
      <c r="L5587">
        <v>22</v>
      </c>
      <c r="M5587">
        <v>210</v>
      </c>
      <c r="N5587" t="s">
        <v>25</v>
      </c>
      <c r="O5587" s="1">
        <v>44742</v>
      </c>
    </row>
    <row r="5588" spans="1:15" x14ac:dyDescent="0.25">
      <c r="A5588">
        <v>329951</v>
      </c>
      <c r="B5588" t="s">
        <v>13519</v>
      </c>
      <c r="C5588" t="s">
        <v>13520</v>
      </c>
      <c r="D5588" t="s">
        <v>13521</v>
      </c>
      <c r="E5588" t="s">
        <v>13522</v>
      </c>
      <c r="F5588">
        <v>671987</v>
      </c>
      <c r="G5588" t="s">
        <v>24</v>
      </c>
      <c r="H5588">
        <v>21</v>
      </c>
      <c r="I5588">
        <v>0</v>
      </c>
      <c r="J5588">
        <v>18</v>
      </c>
      <c r="K5588">
        <v>22</v>
      </c>
      <c r="L5588">
        <v>24</v>
      </c>
      <c r="M5588">
        <v>85</v>
      </c>
      <c r="N5588" t="s">
        <v>25</v>
      </c>
      <c r="O5588" s="1">
        <v>44705</v>
      </c>
    </row>
    <row r="5589" spans="1:15" x14ac:dyDescent="0.25">
      <c r="A5589">
        <v>329952</v>
      </c>
      <c r="B5589" t="s">
        <v>13523</v>
      </c>
      <c r="C5589" t="s">
        <v>13035</v>
      </c>
      <c r="D5589" t="s">
        <v>13524</v>
      </c>
      <c r="E5589" t="s">
        <v>13525</v>
      </c>
      <c r="F5589">
        <v>671988</v>
      </c>
      <c r="G5589" t="s">
        <v>479</v>
      </c>
      <c r="H5589">
        <v>2</v>
      </c>
      <c r="I5589">
        <v>0</v>
      </c>
      <c r="J5589">
        <v>2</v>
      </c>
      <c r="K5589">
        <v>2</v>
      </c>
      <c r="L5589">
        <v>3</v>
      </c>
      <c r="M5589">
        <v>9</v>
      </c>
      <c r="N5589" t="s">
        <v>25</v>
      </c>
      <c r="O5589" s="1">
        <v>44705</v>
      </c>
    </row>
    <row r="5590" spans="1:15" x14ac:dyDescent="0.25">
      <c r="A5590">
        <v>329953</v>
      </c>
      <c r="B5590" t="s">
        <v>3600</v>
      </c>
      <c r="C5590" t="s">
        <v>13401</v>
      </c>
      <c r="D5590" t="s">
        <v>3602</v>
      </c>
      <c r="E5590" t="s">
        <v>13525</v>
      </c>
      <c r="F5590">
        <v>671989</v>
      </c>
      <c r="G5590" t="s">
        <v>479</v>
      </c>
      <c r="H5590">
        <v>2</v>
      </c>
      <c r="I5590">
        <v>0</v>
      </c>
      <c r="J5590">
        <v>1</v>
      </c>
      <c r="K5590">
        <v>2</v>
      </c>
      <c r="L5590">
        <v>2</v>
      </c>
      <c r="M5590">
        <v>7</v>
      </c>
      <c r="N5590" t="s">
        <v>25</v>
      </c>
      <c r="O5590" s="1">
        <v>44705</v>
      </c>
    </row>
    <row r="5591" spans="1:15" x14ac:dyDescent="0.25">
      <c r="A5591">
        <v>329954</v>
      </c>
      <c r="B5591" t="s">
        <v>13526</v>
      </c>
      <c r="C5591" t="s">
        <v>13035</v>
      </c>
      <c r="D5591" t="s">
        <v>13524</v>
      </c>
      <c r="E5591" t="s">
        <v>13525</v>
      </c>
      <c r="F5591">
        <v>671990</v>
      </c>
      <c r="G5591" t="s">
        <v>479</v>
      </c>
      <c r="H5591">
        <v>10</v>
      </c>
      <c r="I5591">
        <v>0</v>
      </c>
      <c r="J5591">
        <v>10</v>
      </c>
      <c r="K5591">
        <v>7</v>
      </c>
      <c r="L5591">
        <v>9</v>
      </c>
      <c r="M5591">
        <v>36</v>
      </c>
      <c r="N5591" t="s">
        <v>25</v>
      </c>
      <c r="O5591" s="1">
        <v>44705</v>
      </c>
    </row>
    <row r="5592" spans="1:15" x14ac:dyDescent="0.25">
      <c r="A5592">
        <v>329955</v>
      </c>
      <c r="B5592" t="s">
        <v>3600</v>
      </c>
      <c r="C5592" t="s">
        <v>3601</v>
      </c>
      <c r="D5592" t="s">
        <v>3602</v>
      </c>
      <c r="E5592" t="s">
        <v>13525</v>
      </c>
      <c r="F5592">
        <v>671991</v>
      </c>
      <c r="G5592" t="s">
        <v>479</v>
      </c>
      <c r="H5592">
        <v>0</v>
      </c>
      <c r="I5592">
        <v>0</v>
      </c>
      <c r="J5592">
        <v>1</v>
      </c>
      <c r="K5592">
        <v>0</v>
      </c>
      <c r="L5592">
        <v>1</v>
      </c>
      <c r="M5592">
        <v>2</v>
      </c>
      <c r="N5592" t="s">
        <v>25</v>
      </c>
      <c r="O5592" s="1">
        <v>44705</v>
      </c>
    </row>
    <row r="5593" spans="1:15" x14ac:dyDescent="0.25">
      <c r="A5593">
        <v>329957</v>
      </c>
      <c r="B5593" t="s">
        <v>3600</v>
      </c>
      <c r="C5593" t="s">
        <v>13401</v>
      </c>
      <c r="D5593" t="s">
        <v>3602</v>
      </c>
      <c r="E5593" t="s">
        <v>13525</v>
      </c>
      <c r="F5593">
        <v>671993</v>
      </c>
      <c r="G5593" t="s">
        <v>479</v>
      </c>
      <c r="H5593">
        <v>17</v>
      </c>
      <c r="I5593">
        <v>0</v>
      </c>
      <c r="J5593">
        <v>11</v>
      </c>
      <c r="K5593">
        <v>10</v>
      </c>
      <c r="L5593">
        <v>8</v>
      </c>
      <c r="M5593">
        <v>46</v>
      </c>
      <c r="N5593" t="s">
        <v>25</v>
      </c>
      <c r="O5593" s="1">
        <v>44705</v>
      </c>
    </row>
    <row r="5594" spans="1:15" x14ac:dyDescent="0.25">
      <c r="A5594">
        <v>350531</v>
      </c>
      <c r="B5594" t="s">
        <v>3600</v>
      </c>
      <c r="C5594" t="s">
        <v>13401</v>
      </c>
      <c r="D5594" t="s">
        <v>3602</v>
      </c>
      <c r="E5594" t="s">
        <v>13525</v>
      </c>
      <c r="F5594">
        <v>671992</v>
      </c>
      <c r="G5594" t="s">
        <v>479</v>
      </c>
      <c r="H5594">
        <v>0</v>
      </c>
      <c r="I5594">
        <v>0</v>
      </c>
      <c r="J5594">
        <v>0</v>
      </c>
      <c r="K5594">
        <v>0</v>
      </c>
      <c r="L5594">
        <v>1</v>
      </c>
      <c r="M5594">
        <v>1</v>
      </c>
      <c r="N5594" t="s">
        <v>25</v>
      </c>
      <c r="O5594" s="1">
        <v>44705</v>
      </c>
    </row>
    <row r="5595" spans="1:15" x14ac:dyDescent="0.25">
      <c r="A5595">
        <v>330211</v>
      </c>
      <c r="B5595" t="s">
        <v>13527</v>
      </c>
      <c r="C5595" t="s">
        <v>13528</v>
      </c>
      <c r="D5595" t="s">
        <v>13529</v>
      </c>
      <c r="E5595" t="s">
        <v>13530</v>
      </c>
      <c r="F5595">
        <v>672247</v>
      </c>
      <c r="G5595" t="s">
        <v>24</v>
      </c>
      <c r="H5595">
        <v>24</v>
      </c>
      <c r="I5595">
        <v>0</v>
      </c>
      <c r="J5595">
        <v>24</v>
      </c>
      <c r="K5595">
        <v>22</v>
      </c>
      <c r="L5595">
        <v>24</v>
      </c>
      <c r="M5595">
        <v>94</v>
      </c>
      <c r="N5595" t="s">
        <v>25</v>
      </c>
      <c r="O5595" s="1">
        <v>44705</v>
      </c>
    </row>
    <row r="5596" spans="1:15" x14ac:dyDescent="0.25">
      <c r="A5596">
        <v>330219</v>
      </c>
      <c r="B5596" t="s">
        <v>13531</v>
      </c>
      <c r="C5596" t="s">
        <v>13532</v>
      </c>
      <c r="D5596" t="s">
        <v>13533</v>
      </c>
      <c r="E5596" t="s">
        <v>13534</v>
      </c>
      <c r="F5596">
        <v>672255</v>
      </c>
      <c r="G5596" t="s">
        <v>479</v>
      </c>
      <c r="H5596">
        <v>6</v>
      </c>
      <c r="I5596">
        <v>0</v>
      </c>
      <c r="J5596">
        <v>4</v>
      </c>
      <c r="K5596">
        <v>14</v>
      </c>
      <c r="L5596">
        <v>44</v>
      </c>
      <c r="M5596">
        <v>68</v>
      </c>
      <c r="N5596" t="s">
        <v>25</v>
      </c>
      <c r="O5596" s="1">
        <v>44705</v>
      </c>
    </row>
    <row r="5597" spans="1:15" x14ac:dyDescent="0.25">
      <c r="A5597">
        <v>330220</v>
      </c>
      <c r="B5597" t="s">
        <v>13535</v>
      </c>
      <c r="C5597" t="s">
        <v>13536</v>
      </c>
      <c r="D5597" t="s">
        <v>13533</v>
      </c>
      <c r="E5597" t="s">
        <v>13537</v>
      </c>
      <c r="F5597">
        <v>672256</v>
      </c>
      <c r="G5597" t="s">
        <v>24</v>
      </c>
      <c r="H5597">
        <v>13</v>
      </c>
      <c r="I5597">
        <v>0</v>
      </c>
      <c r="J5597">
        <v>14</v>
      </c>
      <c r="K5597">
        <v>15</v>
      </c>
      <c r="L5597">
        <v>9</v>
      </c>
      <c r="M5597">
        <v>51</v>
      </c>
      <c r="N5597" t="s">
        <v>25</v>
      </c>
      <c r="O5597" s="1">
        <v>44705</v>
      </c>
    </row>
    <row r="5598" spans="1:15" x14ac:dyDescent="0.25">
      <c r="A5598">
        <v>330221</v>
      </c>
      <c r="B5598" t="s">
        <v>13538</v>
      </c>
      <c r="C5598" t="s">
        <v>13539</v>
      </c>
      <c r="D5598" t="s">
        <v>13540</v>
      </c>
      <c r="E5598" t="s">
        <v>13541</v>
      </c>
      <c r="F5598">
        <v>672257</v>
      </c>
      <c r="G5598" t="s">
        <v>24</v>
      </c>
      <c r="H5598">
        <v>8</v>
      </c>
      <c r="I5598">
        <v>0</v>
      </c>
      <c r="J5598">
        <v>9</v>
      </c>
      <c r="K5598">
        <v>8</v>
      </c>
      <c r="L5598">
        <v>16</v>
      </c>
      <c r="M5598">
        <v>41</v>
      </c>
      <c r="N5598" t="s">
        <v>25</v>
      </c>
      <c r="O5598" s="1">
        <v>44705</v>
      </c>
    </row>
    <row r="5599" spans="1:15" x14ac:dyDescent="0.25">
      <c r="A5599">
        <v>333277</v>
      </c>
      <c r="B5599" t="s">
        <v>13542</v>
      </c>
      <c r="C5599" t="s">
        <v>4236</v>
      </c>
      <c r="D5599" t="s">
        <v>4237</v>
      </c>
      <c r="E5599" t="s">
        <v>13543</v>
      </c>
      <c r="F5599">
        <v>675313</v>
      </c>
      <c r="G5599" t="s">
        <v>479</v>
      </c>
      <c r="H5599">
        <v>27</v>
      </c>
      <c r="I5599">
        <v>0</v>
      </c>
      <c r="J5599">
        <v>18</v>
      </c>
      <c r="K5599">
        <v>17</v>
      </c>
      <c r="L5599">
        <v>20</v>
      </c>
      <c r="M5599">
        <v>82</v>
      </c>
      <c r="N5599" t="s">
        <v>25</v>
      </c>
      <c r="O5599" s="1">
        <v>44742</v>
      </c>
    </row>
    <row r="5600" spans="1:15" x14ac:dyDescent="0.25">
      <c r="A5600">
        <v>359015</v>
      </c>
      <c r="B5600" t="s">
        <v>13544</v>
      </c>
      <c r="C5600" t="s">
        <v>13545</v>
      </c>
      <c r="D5600" t="s">
        <v>13540</v>
      </c>
      <c r="E5600" t="s">
        <v>13545</v>
      </c>
      <c r="F5600">
        <v>672258</v>
      </c>
      <c r="G5600" t="s">
        <v>24</v>
      </c>
      <c r="H5600">
        <v>11</v>
      </c>
      <c r="I5600">
        <v>0</v>
      </c>
      <c r="J5600">
        <v>7</v>
      </c>
      <c r="K5600">
        <v>22</v>
      </c>
      <c r="L5600">
        <v>8</v>
      </c>
      <c r="M5600">
        <v>48</v>
      </c>
      <c r="N5600" t="s">
        <v>25</v>
      </c>
      <c r="O5600" s="1">
        <v>44705</v>
      </c>
    </row>
    <row r="5601" spans="1:15" x14ac:dyDescent="0.25">
      <c r="A5601">
        <v>330223</v>
      </c>
      <c r="B5601" t="s">
        <v>13546</v>
      </c>
      <c r="C5601" t="s">
        <v>13547</v>
      </c>
      <c r="D5601" t="s">
        <v>13540</v>
      </c>
      <c r="E5601" t="s">
        <v>13548</v>
      </c>
      <c r="F5601">
        <v>672259</v>
      </c>
      <c r="G5601" t="s">
        <v>24</v>
      </c>
      <c r="H5601">
        <v>21</v>
      </c>
      <c r="I5601">
        <v>0</v>
      </c>
      <c r="J5601">
        <v>18</v>
      </c>
      <c r="K5601">
        <v>19</v>
      </c>
      <c r="L5601">
        <v>19</v>
      </c>
      <c r="M5601">
        <v>77</v>
      </c>
      <c r="N5601" t="s">
        <v>25</v>
      </c>
      <c r="O5601" s="1">
        <v>44705</v>
      </c>
    </row>
    <row r="5602" spans="1:15" x14ac:dyDescent="0.25">
      <c r="A5602">
        <v>330224</v>
      </c>
      <c r="B5602" t="s">
        <v>13549</v>
      </c>
      <c r="C5602" t="s">
        <v>13550</v>
      </c>
      <c r="D5602" t="s">
        <v>13540</v>
      </c>
      <c r="E5602" t="s">
        <v>13551</v>
      </c>
      <c r="F5602">
        <v>672260</v>
      </c>
      <c r="G5602" t="s">
        <v>24</v>
      </c>
      <c r="H5602">
        <v>6</v>
      </c>
      <c r="I5602">
        <v>0</v>
      </c>
      <c r="J5602">
        <v>10</v>
      </c>
      <c r="K5602">
        <v>10</v>
      </c>
      <c r="L5602">
        <v>16</v>
      </c>
      <c r="M5602">
        <v>42</v>
      </c>
      <c r="N5602" t="s">
        <v>25</v>
      </c>
      <c r="O5602" s="1">
        <v>44705</v>
      </c>
    </row>
    <row r="5603" spans="1:15" x14ac:dyDescent="0.25">
      <c r="A5603">
        <v>330225</v>
      </c>
      <c r="B5603" t="s">
        <v>13552</v>
      </c>
      <c r="C5603" t="s">
        <v>13553</v>
      </c>
      <c r="D5603" t="s">
        <v>13533</v>
      </c>
      <c r="E5603" t="s">
        <v>13554</v>
      </c>
      <c r="F5603">
        <v>672261</v>
      </c>
      <c r="G5603" t="s">
        <v>24</v>
      </c>
      <c r="H5603">
        <v>8</v>
      </c>
      <c r="I5603">
        <v>0</v>
      </c>
      <c r="J5603">
        <v>9</v>
      </c>
      <c r="K5603">
        <v>8</v>
      </c>
      <c r="L5603">
        <v>9</v>
      </c>
      <c r="M5603">
        <v>34</v>
      </c>
      <c r="N5603" t="s">
        <v>25</v>
      </c>
      <c r="O5603" s="1">
        <v>44705</v>
      </c>
    </row>
    <row r="5604" spans="1:15" x14ac:dyDescent="0.25">
      <c r="A5604">
        <v>372204</v>
      </c>
      <c r="B5604" t="s">
        <v>13555</v>
      </c>
      <c r="C5604" t="s">
        <v>13556</v>
      </c>
      <c r="D5604" t="s">
        <v>34</v>
      </c>
      <c r="E5604" t="s">
        <v>13556</v>
      </c>
      <c r="F5604">
        <v>672262</v>
      </c>
      <c r="G5604" t="s">
        <v>24</v>
      </c>
      <c r="H5604">
        <v>26</v>
      </c>
      <c r="I5604">
        <v>0</v>
      </c>
      <c r="J5604">
        <v>25</v>
      </c>
      <c r="K5604">
        <v>26</v>
      </c>
      <c r="L5604">
        <v>28</v>
      </c>
      <c r="M5604">
        <v>105</v>
      </c>
      <c r="N5604" t="s">
        <v>25</v>
      </c>
      <c r="O5604" s="1">
        <v>44705</v>
      </c>
    </row>
    <row r="5605" spans="1:15" x14ac:dyDescent="0.25">
      <c r="A5605">
        <v>330227</v>
      </c>
      <c r="B5605" t="s">
        <v>13557</v>
      </c>
      <c r="C5605" t="s">
        <v>4259</v>
      </c>
      <c r="D5605" t="s">
        <v>4260</v>
      </c>
      <c r="E5605" t="s">
        <v>13558</v>
      </c>
      <c r="F5605">
        <v>672263</v>
      </c>
      <c r="G5605" t="s">
        <v>473</v>
      </c>
      <c r="H5605">
        <v>9</v>
      </c>
      <c r="I5605">
        <v>0</v>
      </c>
      <c r="J5605">
        <v>10</v>
      </c>
      <c r="K5605">
        <v>10</v>
      </c>
      <c r="L5605">
        <v>11</v>
      </c>
      <c r="M5605">
        <v>40</v>
      </c>
      <c r="N5605" t="s">
        <v>25</v>
      </c>
      <c r="O5605" s="1">
        <v>44705</v>
      </c>
    </row>
    <row r="5606" spans="1:15" x14ac:dyDescent="0.25">
      <c r="A5606">
        <v>330228</v>
      </c>
      <c r="B5606" t="s">
        <v>13559</v>
      </c>
      <c r="C5606" t="s">
        <v>13560</v>
      </c>
      <c r="D5606" t="s">
        <v>13533</v>
      </c>
      <c r="E5606" t="s">
        <v>13561</v>
      </c>
      <c r="F5606">
        <v>672264</v>
      </c>
      <c r="G5606" t="s">
        <v>24</v>
      </c>
      <c r="H5606">
        <v>11</v>
      </c>
      <c r="I5606">
        <v>0</v>
      </c>
      <c r="J5606">
        <v>13</v>
      </c>
      <c r="K5606">
        <v>32</v>
      </c>
      <c r="L5606">
        <v>10</v>
      </c>
      <c r="M5606">
        <v>66</v>
      </c>
      <c r="N5606" t="s">
        <v>25</v>
      </c>
      <c r="O5606" s="1">
        <v>44705</v>
      </c>
    </row>
    <row r="5607" spans="1:15" x14ac:dyDescent="0.25">
      <c r="A5607">
        <v>333283</v>
      </c>
      <c r="B5607" t="s">
        <v>13562</v>
      </c>
      <c r="C5607" t="s">
        <v>13563</v>
      </c>
      <c r="D5607" t="s">
        <v>10401</v>
      </c>
      <c r="E5607" t="s">
        <v>13564</v>
      </c>
      <c r="F5607">
        <v>675319</v>
      </c>
      <c r="G5607" t="s">
        <v>473</v>
      </c>
      <c r="H5607">
        <v>227</v>
      </c>
      <c r="I5607">
        <v>0</v>
      </c>
      <c r="J5607">
        <v>208</v>
      </c>
      <c r="K5607">
        <v>232</v>
      </c>
      <c r="L5607">
        <v>111</v>
      </c>
      <c r="M5607">
        <v>778</v>
      </c>
      <c r="N5607" t="s">
        <v>25</v>
      </c>
      <c r="O5607" s="1">
        <v>44742</v>
      </c>
    </row>
    <row r="5608" spans="1:15" x14ac:dyDescent="0.25">
      <c r="A5608">
        <v>333284</v>
      </c>
      <c r="B5608" t="s">
        <v>13565</v>
      </c>
      <c r="C5608" t="s">
        <v>10400</v>
      </c>
      <c r="D5608" t="s">
        <v>10401</v>
      </c>
      <c r="E5608" t="s">
        <v>13564</v>
      </c>
      <c r="F5608">
        <v>675320</v>
      </c>
      <c r="G5608" t="s">
        <v>473</v>
      </c>
      <c r="H5608">
        <v>162</v>
      </c>
      <c r="I5608">
        <v>0</v>
      </c>
      <c r="J5608">
        <v>0</v>
      </c>
      <c r="K5608">
        <v>36</v>
      </c>
      <c r="L5608">
        <v>44</v>
      </c>
      <c r="M5608">
        <v>242</v>
      </c>
      <c r="N5608" t="s">
        <v>25</v>
      </c>
      <c r="O5608" s="1">
        <v>44742</v>
      </c>
    </row>
    <row r="5609" spans="1:15" x14ac:dyDescent="0.25">
      <c r="A5609">
        <v>330229</v>
      </c>
      <c r="B5609" t="s">
        <v>13566</v>
      </c>
      <c r="C5609" t="s">
        <v>13567</v>
      </c>
      <c r="D5609" t="s">
        <v>13533</v>
      </c>
      <c r="E5609" t="s">
        <v>13568</v>
      </c>
      <c r="F5609">
        <v>672265</v>
      </c>
      <c r="G5609" t="s">
        <v>24</v>
      </c>
      <c r="H5609">
        <v>9</v>
      </c>
      <c r="I5609">
        <v>0</v>
      </c>
      <c r="J5609">
        <v>6</v>
      </c>
      <c r="K5609">
        <v>7</v>
      </c>
      <c r="L5609">
        <v>7</v>
      </c>
      <c r="M5609">
        <v>29</v>
      </c>
      <c r="N5609" t="s">
        <v>25</v>
      </c>
      <c r="O5609" s="1">
        <v>44705</v>
      </c>
    </row>
    <row r="5610" spans="1:15" x14ac:dyDescent="0.25">
      <c r="A5610">
        <v>330230</v>
      </c>
      <c r="B5610" t="s">
        <v>13569</v>
      </c>
      <c r="C5610" t="s">
        <v>13570</v>
      </c>
      <c r="D5610" t="s">
        <v>13533</v>
      </c>
      <c r="E5610" t="s">
        <v>13571</v>
      </c>
      <c r="F5610">
        <v>672266</v>
      </c>
      <c r="G5610" t="s">
        <v>24</v>
      </c>
      <c r="H5610">
        <v>14</v>
      </c>
      <c r="I5610">
        <v>0</v>
      </c>
      <c r="J5610">
        <v>9</v>
      </c>
      <c r="K5610">
        <v>18</v>
      </c>
      <c r="L5610">
        <v>11</v>
      </c>
      <c r="M5610">
        <v>52</v>
      </c>
      <c r="N5610" t="s">
        <v>25</v>
      </c>
      <c r="O5610" s="1">
        <v>44705</v>
      </c>
    </row>
    <row r="5611" spans="1:15" x14ac:dyDescent="0.25">
      <c r="A5611">
        <v>330231</v>
      </c>
      <c r="B5611" t="s">
        <v>13572</v>
      </c>
      <c r="C5611" t="s">
        <v>13573</v>
      </c>
      <c r="D5611" t="s">
        <v>13533</v>
      </c>
      <c r="E5611" t="s">
        <v>13574</v>
      </c>
      <c r="F5611">
        <v>672267</v>
      </c>
      <c r="G5611" t="s">
        <v>24</v>
      </c>
      <c r="H5611">
        <v>12</v>
      </c>
      <c r="I5611">
        <v>0</v>
      </c>
      <c r="J5611">
        <v>14</v>
      </c>
      <c r="K5611">
        <v>31</v>
      </c>
      <c r="L5611">
        <v>11</v>
      </c>
      <c r="M5611">
        <v>68</v>
      </c>
      <c r="N5611" t="s">
        <v>25</v>
      </c>
      <c r="O5611" s="1">
        <v>44705</v>
      </c>
    </row>
    <row r="5612" spans="1:15" x14ac:dyDescent="0.25">
      <c r="A5612">
        <v>330232</v>
      </c>
      <c r="B5612" t="s">
        <v>13575</v>
      </c>
      <c r="C5612" t="s">
        <v>13576</v>
      </c>
      <c r="D5612" t="s">
        <v>13533</v>
      </c>
      <c r="E5612" t="s">
        <v>13577</v>
      </c>
      <c r="F5612">
        <v>672268</v>
      </c>
      <c r="G5612" t="s">
        <v>24</v>
      </c>
      <c r="H5612">
        <v>23</v>
      </c>
      <c r="I5612">
        <v>0</v>
      </c>
      <c r="J5612">
        <v>18</v>
      </c>
      <c r="K5612">
        <v>46</v>
      </c>
      <c r="L5612">
        <v>100</v>
      </c>
      <c r="M5612">
        <v>187</v>
      </c>
      <c r="N5612" t="s">
        <v>25</v>
      </c>
      <c r="O5612" s="1">
        <v>44705</v>
      </c>
    </row>
    <row r="5613" spans="1:15" x14ac:dyDescent="0.25">
      <c r="A5613">
        <v>330233</v>
      </c>
      <c r="B5613" t="s">
        <v>13578</v>
      </c>
      <c r="C5613" t="s">
        <v>13579</v>
      </c>
      <c r="D5613" t="s">
        <v>13580</v>
      </c>
      <c r="E5613" t="s">
        <v>13581</v>
      </c>
      <c r="F5613">
        <v>672269</v>
      </c>
      <c r="G5613" t="s">
        <v>24</v>
      </c>
      <c r="H5613">
        <v>26</v>
      </c>
      <c r="I5613">
        <v>0</v>
      </c>
      <c r="J5613">
        <v>31</v>
      </c>
      <c r="K5613">
        <v>9</v>
      </c>
      <c r="L5613">
        <v>13</v>
      </c>
      <c r="M5613">
        <v>79</v>
      </c>
      <c r="N5613" t="s">
        <v>25</v>
      </c>
      <c r="O5613" s="1">
        <v>44705</v>
      </c>
    </row>
    <row r="5614" spans="1:15" x14ac:dyDescent="0.25">
      <c r="A5614">
        <v>330234</v>
      </c>
      <c r="B5614" t="s">
        <v>13582</v>
      </c>
      <c r="C5614" t="s">
        <v>13583</v>
      </c>
      <c r="D5614" t="s">
        <v>13580</v>
      </c>
      <c r="E5614" t="s">
        <v>13583</v>
      </c>
      <c r="F5614">
        <v>672270</v>
      </c>
      <c r="G5614" t="s">
        <v>24</v>
      </c>
      <c r="H5614">
        <v>7</v>
      </c>
      <c r="I5614">
        <v>0</v>
      </c>
      <c r="J5614">
        <v>7</v>
      </c>
      <c r="K5614">
        <v>7</v>
      </c>
      <c r="L5614">
        <v>18</v>
      </c>
      <c r="M5614">
        <v>39</v>
      </c>
      <c r="N5614" t="s">
        <v>25</v>
      </c>
      <c r="O5614" s="1">
        <v>44705</v>
      </c>
    </row>
    <row r="5615" spans="1:15" x14ac:dyDescent="0.25">
      <c r="A5615">
        <v>365148</v>
      </c>
      <c r="B5615" t="s">
        <v>13584</v>
      </c>
      <c r="C5615" t="s">
        <v>13585</v>
      </c>
      <c r="D5615" t="s">
        <v>13580</v>
      </c>
      <c r="E5615" t="s">
        <v>13585</v>
      </c>
      <c r="F5615">
        <v>672271</v>
      </c>
      <c r="G5615" t="s">
        <v>24</v>
      </c>
      <c r="H5615">
        <v>12</v>
      </c>
      <c r="I5615">
        <v>0</v>
      </c>
      <c r="J5615">
        <v>55</v>
      </c>
      <c r="K5615">
        <v>20</v>
      </c>
      <c r="L5615">
        <v>15</v>
      </c>
      <c r="M5615">
        <v>102</v>
      </c>
      <c r="N5615" t="s">
        <v>25</v>
      </c>
      <c r="O5615" s="1">
        <v>44705</v>
      </c>
    </row>
    <row r="5616" spans="1:15" x14ac:dyDescent="0.25">
      <c r="A5616">
        <v>330236</v>
      </c>
      <c r="B5616" t="s">
        <v>13586</v>
      </c>
      <c r="C5616" t="s">
        <v>13587</v>
      </c>
      <c r="D5616" t="s">
        <v>13580</v>
      </c>
      <c r="E5616" t="s">
        <v>13587</v>
      </c>
      <c r="F5616">
        <v>672272</v>
      </c>
      <c r="G5616" t="s">
        <v>24</v>
      </c>
      <c r="H5616">
        <v>13</v>
      </c>
      <c r="I5616">
        <v>0</v>
      </c>
      <c r="J5616">
        <v>12</v>
      </c>
      <c r="K5616">
        <v>13</v>
      </c>
      <c r="L5616">
        <v>12</v>
      </c>
      <c r="M5616">
        <v>50</v>
      </c>
      <c r="N5616" t="s">
        <v>25</v>
      </c>
      <c r="O5616" s="1">
        <v>44705</v>
      </c>
    </row>
    <row r="5617" spans="1:15" x14ac:dyDescent="0.25">
      <c r="A5617">
        <v>330238</v>
      </c>
      <c r="B5617" t="s">
        <v>13588</v>
      </c>
      <c r="C5617" t="s">
        <v>13589</v>
      </c>
      <c r="D5617" t="s">
        <v>13590</v>
      </c>
      <c r="E5617" t="s">
        <v>13591</v>
      </c>
      <c r="F5617">
        <v>672274</v>
      </c>
      <c r="G5617" t="s">
        <v>479</v>
      </c>
      <c r="H5617">
        <v>65</v>
      </c>
      <c r="I5617">
        <v>0</v>
      </c>
      <c r="J5617">
        <v>48</v>
      </c>
      <c r="K5617">
        <v>57</v>
      </c>
      <c r="L5617">
        <v>46</v>
      </c>
      <c r="M5617">
        <v>216</v>
      </c>
      <c r="N5617" t="s">
        <v>25</v>
      </c>
      <c r="O5617" s="1">
        <v>44705</v>
      </c>
    </row>
    <row r="5618" spans="1:15" x14ac:dyDescent="0.25">
      <c r="A5618">
        <v>330239</v>
      </c>
      <c r="B5618" t="s">
        <v>13592</v>
      </c>
      <c r="C5618" t="s">
        <v>13589</v>
      </c>
      <c r="D5618" t="s">
        <v>13590</v>
      </c>
      <c r="E5618" t="s">
        <v>13591</v>
      </c>
      <c r="F5618">
        <v>672275</v>
      </c>
      <c r="G5618" t="s">
        <v>479</v>
      </c>
      <c r="H5618">
        <v>0</v>
      </c>
      <c r="I5618">
        <v>0</v>
      </c>
      <c r="J5618">
        <v>0</v>
      </c>
      <c r="K5618">
        <v>72</v>
      </c>
      <c r="L5618">
        <v>148</v>
      </c>
      <c r="M5618">
        <v>220</v>
      </c>
      <c r="N5618" t="s">
        <v>25</v>
      </c>
      <c r="O5618" s="1">
        <v>44705</v>
      </c>
    </row>
    <row r="5619" spans="1:15" x14ac:dyDescent="0.25">
      <c r="A5619">
        <v>330240</v>
      </c>
      <c r="B5619" t="s">
        <v>13593</v>
      </c>
      <c r="C5619" t="s">
        <v>13594</v>
      </c>
      <c r="D5619" t="s">
        <v>13595</v>
      </c>
      <c r="E5619" t="s">
        <v>13596</v>
      </c>
      <c r="F5619">
        <v>672276</v>
      </c>
      <c r="G5619" t="s">
        <v>24</v>
      </c>
      <c r="H5619">
        <v>8</v>
      </c>
      <c r="I5619">
        <v>0</v>
      </c>
      <c r="J5619">
        <v>8</v>
      </c>
      <c r="K5619">
        <v>7</v>
      </c>
      <c r="L5619">
        <v>7</v>
      </c>
      <c r="M5619">
        <v>30</v>
      </c>
      <c r="N5619" t="s">
        <v>25</v>
      </c>
      <c r="O5619" s="1">
        <v>44705</v>
      </c>
    </row>
    <row r="5620" spans="1:15" x14ac:dyDescent="0.25">
      <c r="A5620">
        <v>330241</v>
      </c>
      <c r="B5620" t="s">
        <v>13597</v>
      </c>
      <c r="C5620" t="s">
        <v>13598</v>
      </c>
      <c r="D5620" t="s">
        <v>13599</v>
      </c>
      <c r="E5620" t="s">
        <v>2238</v>
      </c>
      <c r="F5620">
        <v>672277</v>
      </c>
      <c r="G5620" t="s">
        <v>24</v>
      </c>
      <c r="H5620">
        <v>0</v>
      </c>
      <c r="I5620">
        <v>0</v>
      </c>
      <c r="J5620">
        <v>0</v>
      </c>
      <c r="K5620">
        <v>7</v>
      </c>
      <c r="L5620">
        <v>10</v>
      </c>
      <c r="M5620">
        <v>17</v>
      </c>
      <c r="N5620" t="s">
        <v>25</v>
      </c>
      <c r="O5620" s="1">
        <v>44477</v>
      </c>
    </row>
    <row r="5621" spans="1:15" x14ac:dyDescent="0.25">
      <c r="A5621">
        <v>378948</v>
      </c>
      <c r="B5621" t="s">
        <v>13429</v>
      </c>
      <c r="C5621" t="s">
        <v>13430</v>
      </c>
      <c r="D5621" t="s">
        <v>34</v>
      </c>
      <c r="E5621" t="s">
        <v>2238</v>
      </c>
      <c r="F5621">
        <v>672277</v>
      </c>
      <c r="G5621" t="s">
        <v>24</v>
      </c>
      <c r="H5621">
        <v>15</v>
      </c>
      <c r="I5621">
        <v>0</v>
      </c>
      <c r="J5621">
        <v>17</v>
      </c>
      <c r="K5621">
        <v>9</v>
      </c>
      <c r="L5621">
        <v>0</v>
      </c>
      <c r="M5621">
        <v>41</v>
      </c>
      <c r="N5621" t="s">
        <v>25</v>
      </c>
      <c r="O5621" s="1">
        <v>44705</v>
      </c>
    </row>
    <row r="5622" spans="1:15" x14ac:dyDescent="0.25">
      <c r="A5622">
        <v>373156</v>
      </c>
      <c r="B5622" t="s">
        <v>13600</v>
      </c>
      <c r="C5622" t="s">
        <v>13601</v>
      </c>
      <c r="D5622" t="s">
        <v>34</v>
      </c>
      <c r="E5622" t="s">
        <v>13601</v>
      </c>
      <c r="F5622">
        <v>672278</v>
      </c>
      <c r="G5622" t="s">
        <v>24</v>
      </c>
      <c r="H5622">
        <v>8</v>
      </c>
      <c r="I5622">
        <v>0</v>
      </c>
      <c r="J5622">
        <v>8</v>
      </c>
      <c r="K5622">
        <v>8</v>
      </c>
      <c r="L5622">
        <v>9</v>
      </c>
      <c r="M5622">
        <v>33</v>
      </c>
      <c r="N5622" t="s">
        <v>25</v>
      </c>
      <c r="O5622" s="1">
        <v>44705</v>
      </c>
    </row>
    <row r="5623" spans="1:15" x14ac:dyDescent="0.25">
      <c r="A5623">
        <v>330243</v>
      </c>
      <c r="B5623" t="s">
        <v>13602</v>
      </c>
      <c r="C5623" t="s">
        <v>472</v>
      </c>
      <c r="D5623" t="s">
        <v>478</v>
      </c>
      <c r="E5623" t="s">
        <v>13603</v>
      </c>
      <c r="F5623">
        <v>672279</v>
      </c>
      <c r="G5623" t="s">
        <v>473</v>
      </c>
      <c r="H5623">
        <v>14</v>
      </c>
      <c r="I5623">
        <v>0</v>
      </c>
      <c r="J5623">
        <v>15</v>
      </c>
      <c r="K5623">
        <v>72</v>
      </c>
      <c r="L5623">
        <v>246</v>
      </c>
      <c r="M5623">
        <v>347</v>
      </c>
      <c r="N5623" t="s">
        <v>25</v>
      </c>
      <c r="O5623" s="1">
        <v>44705</v>
      </c>
    </row>
    <row r="5624" spans="1:15" x14ac:dyDescent="0.25">
      <c r="A5624">
        <v>333288</v>
      </c>
      <c r="B5624" t="s">
        <v>13604</v>
      </c>
      <c r="C5624" t="s">
        <v>472</v>
      </c>
      <c r="D5624" t="s">
        <v>478</v>
      </c>
      <c r="E5624" t="s">
        <v>13603</v>
      </c>
      <c r="F5624">
        <v>675324</v>
      </c>
      <c r="G5624" t="s">
        <v>473</v>
      </c>
      <c r="H5624">
        <v>182</v>
      </c>
      <c r="I5624">
        <v>0</v>
      </c>
      <c r="J5624">
        <v>0</v>
      </c>
      <c r="K5624">
        <v>33</v>
      </c>
      <c r="L5624">
        <v>131</v>
      </c>
      <c r="M5624">
        <v>346</v>
      </c>
      <c r="N5624" t="s">
        <v>25</v>
      </c>
      <c r="O5624" s="1">
        <v>44742</v>
      </c>
    </row>
    <row r="5625" spans="1:15" x14ac:dyDescent="0.25">
      <c r="A5625">
        <v>333289</v>
      </c>
      <c r="B5625" t="s">
        <v>13604</v>
      </c>
      <c r="C5625" t="s">
        <v>472</v>
      </c>
      <c r="D5625" t="s">
        <v>478</v>
      </c>
      <c r="E5625" t="s">
        <v>13603</v>
      </c>
      <c r="F5625">
        <v>675325</v>
      </c>
      <c r="G5625" t="s">
        <v>473</v>
      </c>
      <c r="H5625">
        <v>180</v>
      </c>
      <c r="I5625">
        <v>0</v>
      </c>
      <c r="J5625">
        <v>0</v>
      </c>
      <c r="K5625">
        <v>33</v>
      </c>
      <c r="L5625">
        <v>131</v>
      </c>
      <c r="M5625">
        <v>344</v>
      </c>
      <c r="N5625" t="s">
        <v>25</v>
      </c>
      <c r="O5625" s="1">
        <v>44742</v>
      </c>
    </row>
    <row r="5626" spans="1:15" x14ac:dyDescent="0.25">
      <c r="A5626">
        <v>330244</v>
      </c>
      <c r="B5626" t="s">
        <v>13605</v>
      </c>
      <c r="C5626" t="s">
        <v>13606</v>
      </c>
      <c r="D5626" t="s">
        <v>13607</v>
      </c>
      <c r="E5626" t="s">
        <v>13608</v>
      </c>
      <c r="F5626">
        <v>672280</v>
      </c>
      <c r="G5626" t="s">
        <v>24</v>
      </c>
      <c r="H5626">
        <v>9</v>
      </c>
      <c r="I5626">
        <v>0</v>
      </c>
      <c r="J5626">
        <v>9</v>
      </c>
      <c r="K5626">
        <v>12</v>
      </c>
      <c r="L5626">
        <v>18</v>
      </c>
      <c r="M5626">
        <v>48</v>
      </c>
      <c r="N5626" t="s">
        <v>25</v>
      </c>
      <c r="O5626" s="1">
        <v>44705</v>
      </c>
    </row>
    <row r="5627" spans="1:15" x14ac:dyDescent="0.25">
      <c r="A5627">
        <v>330245</v>
      </c>
      <c r="B5627" t="s">
        <v>13609</v>
      </c>
      <c r="C5627" t="s">
        <v>13610</v>
      </c>
      <c r="D5627" t="s">
        <v>13607</v>
      </c>
      <c r="E5627" t="s">
        <v>13610</v>
      </c>
      <c r="F5627">
        <v>672281</v>
      </c>
      <c r="G5627" t="s">
        <v>24</v>
      </c>
      <c r="H5627">
        <v>30</v>
      </c>
      <c r="I5627">
        <v>0</v>
      </c>
      <c r="J5627">
        <v>38</v>
      </c>
      <c r="K5627">
        <v>29</v>
      </c>
      <c r="L5627">
        <v>26</v>
      </c>
      <c r="M5627">
        <v>123</v>
      </c>
      <c r="N5627" t="s">
        <v>25</v>
      </c>
      <c r="O5627" s="1">
        <v>44705</v>
      </c>
    </row>
    <row r="5628" spans="1:15" x14ac:dyDescent="0.25">
      <c r="A5628">
        <v>330246</v>
      </c>
      <c r="B5628" t="s">
        <v>13611</v>
      </c>
      <c r="C5628" t="s">
        <v>13612</v>
      </c>
      <c r="D5628" t="s">
        <v>13613</v>
      </c>
      <c r="E5628" t="s">
        <v>13614</v>
      </c>
      <c r="F5628">
        <v>672282</v>
      </c>
      <c r="G5628" t="s">
        <v>24</v>
      </c>
      <c r="H5628">
        <v>8</v>
      </c>
      <c r="I5628">
        <v>0</v>
      </c>
      <c r="J5628">
        <v>5</v>
      </c>
      <c r="K5628">
        <v>4</v>
      </c>
      <c r="L5628">
        <v>5</v>
      </c>
      <c r="M5628">
        <v>22</v>
      </c>
      <c r="N5628" t="s">
        <v>25</v>
      </c>
      <c r="O5628" s="1">
        <v>44705</v>
      </c>
    </row>
    <row r="5629" spans="1:15" x14ac:dyDescent="0.25">
      <c r="A5629">
        <v>330247</v>
      </c>
      <c r="B5629" t="s">
        <v>13615</v>
      </c>
      <c r="C5629" t="s">
        <v>13616</v>
      </c>
      <c r="D5629" t="s">
        <v>13613</v>
      </c>
      <c r="E5629" t="s">
        <v>13617</v>
      </c>
      <c r="F5629">
        <v>672283</v>
      </c>
      <c r="G5629" t="s">
        <v>24</v>
      </c>
      <c r="H5629">
        <v>14</v>
      </c>
      <c r="I5629">
        <v>0</v>
      </c>
      <c r="J5629">
        <v>6</v>
      </c>
      <c r="K5629">
        <v>6</v>
      </c>
      <c r="L5629">
        <v>9</v>
      </c>
      <c r="M5629">
        <v>35</v>
      </c>
      <c r="N5629" t="s">
        <v>25</v>
      </c>
      <c r="O5629" s="1">
        <v>44705</v>
      </c>
    </row>
    <row r="5630" spans="1:15" x14ac:dyDescent="0.25">
      <c r="A5630">
        <v>330248</v>
      </c>
      <c r="B5630" t="s">
        <v>13618</v>
      </c>
      <c r="C5630" t="s">
        <v>13619</v>
      </c>
      <c r="D5630" t="s">
        <v>13620</v>
      </c>
      <c r="E5630" t="s">
        <v>13621</v>
      </c>
      <c r="F5630">
        <v>672284</v>
      </c>
      <c r="G5630" t="s">
        <v>24</v>
      </c>
      <c r="H5630">
        <v>22</v>
      </c>
      <c r="I5630">
        <v>0</v>
      </c>
      <c r="J5630">
        <v>21</v>
      </c>
      <c r="K5630">
        <v>21</v>
      </c>
      <c r="L5630">
        <v>35</v>
      </c>
      <c r="M5630">
        <v>99</v>
      </c>
      <c r="N5630" t="s">
        <v>25</v>
      </c>
      <c r="O5630" s="1">
        <v>44705</v>
      </c>
    </row>
    <row r="5631" spans="1:15" x14ac:dyDescent="0.25">
      <c r="A5631">
        <v>368055</v>
      </c>
      <c r="B5631" t="s">
        <v>13622</v>
      </c>
      <c r="C5631" t="s">
        <v>13623</v>
      </c>
      <c r="D5631" t="s">
        <v>13624</v>
      </c>
      <c r="E5631" t="s">
        <v>13625</v>
      </c>
      <c r="F5631">
        <v>670646</v>
      </c>
      <c r="G5631" t="s">
        <v>479</v>
      </c>
      <c r="H5631">
        <v>269</v>
      </c>
      <c r="I5631">
        <v>0</v>
      </c>
      <c r="J5631">
        <v>170</v>
      </c>
      <c r="K5631">
        <v>172</v>
      </c>
      <c r="L5631">
        <v>157</v>
      </c>
      <c r="M5631">
        <v>768</v>
      </c>
      <c r="N5631" t="s">
        <v>25</v>
      </c>
      <c r="O5631" s="1">
        <v>44741</v>
      </c>
    </row>
    <row r="5632" spans="1:15" x14ac:dyDescent="0.25">
      <c r="A5632">
        <v>330249</v>
      </c>
      <c r="B5632" t="s">
        <v>13626</v>
      </c>
      <c r="C5632" t="s">
        <v>7803</v>
      </c>
      <c r="D5632" t="s">
        <v>13627</v>
      </c>
      <c r="E5632" t="s">
        <v>13628</v>
      </c>
      <c r="F5632">
        <v>672285</v>
      </c>
      <c r="G5632" t="s">
        <v>24</v>
      </c>
      <c r="H5632">
        <v>13</v>
      </c>
      <c r="I5632">
        <v>0</v>
      </c>
      <c r="J5632">
        <v>9</v>
      </c>
      <c r="K5632">
        <v>16</v>
      </c>
      <c r="L5632">
        <v>34</v>
      </c>
      <c r="M5632">
        <v>72</v>
      </c>
      <c r="N5632" t="s">
        <v>25</v>
      </c>
      <c r="O5632" s="1">
        <v>44705</v>
      </c>
    </row>
    <row r="5633" spans="1:15" x14ac:dyDescent="0.25">
      <c r="A5633">
        <v>333272</v>
      </c>
      <c r="B5633" t="s">
        <v>13629</v>
      </c>
      <c r="C5633" t="s">
        <v>3605</v>
      </c>
      <c r="D5633" t="s">
        <v>1078</v>
      </c>
      <c r="E5633" t="s">
        <v>13630</v>
      </c>
      <c r="F5633">
        <v>675308</v>
      </c>
      <c r="G5633" t="s">
        <v>479</v>
      </c>
      <c r="H5633">
        <v>50</v>
      </c>
      <c r="I5633">
        <v>0</v>
      </c>
      <c r="J5633">
        <v>60</v>
      </c>
      <c r="K5633">
        <v>58</v>
      </c>
      <c r="L5633">
        <v>48</v>
      </c>
      <c r="M5633">
        <v>216</v>
      </c>
      <c r="N5633" t="s">
        <v>25</v>
      </c>
      <c r="O5633" s="1">
        <v>44742</v>
      </c>
    </row>
    <row r="5634" spans="1:15" x14ac:dyDescent="0.25">
      <c r="A5634">
        <v>333275</v>
      </c>
      <c r="B5634" t="s">
        <v>13631</v>
      </c>
      <c r="C5634" t="s">
        <v>13632</v>
      </c>
      <c r="D5634" t="s">
        <v>13633</v>
      </c>
      <c r="E5634" t="s">
        <v>13634</v>
      </c>
      <c r="F5634">
        <v>675311</v>
      </c>
      <c r="G5634" t="s">
        <v>479</v>
      </c>
      <c r="H5634">
        <v>0</v>
      </c>
      <c r="I5634">
        <v>0</v>
      </c>
      <c r="J5634">
        <v>0</v>
      </c>
      <c r="K5634">
        <v>0</v>
      </c>
      <c r="L5634">
        <v>0</v>
      </c>
      <c r="N5634" t="s">
        <v>25</v>
      </c>
      <c r="O5634" s="1">
        <v>44742</v>
      </c>
    </row>
    <row r="5635" spans="1:15" x14ac:dyDescent="0.25">
      <c r="A5635">
        <v>333292</v>
      </c>
      <c r="B5635" t="s">
        <v>13635</v>
      </c>
      <c r="C5635" t="s">
        <v>13636</v>
      </c>
      <c r="D5635" t="s">
        <v>13607</v>
      </c>
      <c r="E5635" t="s">
        <v>13637</v>
      </c>
      <c r="F5635">
        <v>675328</v>
      </c>
      <c r="G5635" t="s">
        <v>479</v>
      </c>
      <c r="H5635">
        <v>168</v>
      </c>
      <c r="I5635">
        <v>0</v>
      </c>
      <c r="J5635">
        <v>0</v>
      </c>
      <c r="K5635">
        <v>0</v>
      </c>
      <c r="L5635">
        <v>315</v>
      </c>
      <c r="M5635">
        <v>483</v>
      </c>
      <c r="N5635" t="s">
        <v>25</v>
      </c>
      <c r="O5635" s="1">
        <v>44742</v>
      </c>
    </row>
    <row r="5636" spans="1:15" x14ac:dyDescent="0.25">
      <c r="A5636">
        <v>333279</v>
      </c>
      <c r="B5636" t="s">
        <v>13517</v>
      </c>
      <c r="C5636" t="s">
        <v>10400</v>
      </c>
      <c r="D5636" t="s">
        <v>10401</v>
      </c>
      <c r="E5636" t="s">
        <v>13638</v>
      </c>
      <c r="F5636">
        <v>675315</v>
      </c>
      <c r="G5636" t="s">
        <v>473</v>
      </c>
      <c r="H5636">
        <v>0</v>
      </c>
      <c r="I5636">
        <v>0</v>
      </c>
      <c r="J5636">
        <v>0</v>
      </c>
      <c r="K5636">
        <v>0</v>
      </c>
      <c r="L5636">
        <v>341</v>
      </c>
      <c r="M5636">
        <v>341</v>
      </c>
      <c r="N5636" t="s">
        <v>25</v>
      </c>
      <c r="O5636" s="1">
        <v>44742</v>
      </c>
    </row>
    <row r="5637" spans="1:15" x14ac:dyDescent="0.25">
      <c r="A5637">
        <v>330214</v>
      </c>
      <c r="B5637" t="s">
        <v>13639</v>
      </c>
      <c r="C5637" t="s">
        <v>13640</v>
      </c>
      <c r="D5637" t="s">
        <v>13641</v>
      </c>
      <c r="E5637" t="s">
        <v>13642</v>
      </c>
      <c r="F5637">
        <v>672250</v>
      </c>
      <c r="G5637" t="s">
        <v>479</v>
      </c>
      <c r="H5637">
        <v>19</v>
      </c>
      <c r="I5637">
        <v>0</v>
      </c>
      <c r="J5637">
        <v>0</v>
      </c>
      <c r="K5637">
        <v>172</v>
      </c>
      <c r="L5637">
        <v>250</v>
      </c>
      <c r="M5637">
        <v>441</v>
      </c>
      <c r="N5637" t="s">
        <v>25</v>
      </c>
      <c r="O5637" s="1">
        <v>44705</v>
      </c>
    </row>
    <row r="5638" spans="1:15" x14ac:dyDescent="0.25">
      <c r="A5638">
        <v>333285</v>
      </c>
      <c r="B5638" t="s">
        <v>13562</v>
      </c>
      <c r="C5638" t="s">
        <v>10400</v>
      </c>
      <c r="D5638" t="s">
        <v>10401</v>
      </c>
      <c r="E5638" t="s">
        <v>13643</v>
      </c>
      <c r="F5638">
        <v>675321</v>
      </c>
      <c r="G5638" t="s">
        <v>473</v>
      </c>
      <c r="H5638">
        <v>214</v>
      </c>
      <c r="I5638">
        <v>0</v>
      </c>
      <c r="J5638">
        <v>0</v>
      </c>
      <c r="K5638">
        <v>69</v>
      </c>
      <c r="L5638">
        <v>499</v>
      </c>
      <c r="M5638">
        <v>782</v>
      </c>
      <c r="N5638" t="s">
        <v>25</v>
      </c>
      <c r="O5638" s="1">
        <v>44742</v>
      </c>
    </row>
    <row r="5639" spans="1:15" x14ac:dyDescent="0.25">
      <c r="A5639">
        <v>333560</v>
      </c>
      <c r="B5639" t="s">
        <v>13644</v>
      </c>
      <c r="C5639" t="s">
        <v>13645</v>
      </c>
      <c r="D5639" t="s">
        <v>13646</v>
      </c>
      <c r="E5639" t="s">
        <v>13647</v>
      </c>
      <c r="F5639">
        <v>676258</v>
      </c>
      <c r="G5639" t="s">
        <v>479</v>
      </c>
      <c r="H5639">
        <v>423</v>
      </c>
      <c r="I5639">
        <v>0</v>
      </c>
      <c r="J5639">
        <v>167</v>
      </c>
      <c r="K5639">
        <v>197</v>
      </c>
      <c r="L5639">
        <v>413</v>
      </c>
      <c r="M5639">
        <v>1200</v>
      </c>
      <c r="N5639" t="s">
        <v>25</v>
      </c>
      <c r="O5639" s="1">
        <v>44742</v>
      </c>
    </row>
    <row r="5640" spans="1:15" x14ac:dyDescent="0.25">
      <c r="A5640">
        <v>333563</v>
      </c>
      <c r="B5640" t="s">
        <v>13648</v>
      </c>
      <c r="C5640" t="s">
        <v>13636</v>
      </c>
      <c r="D5640" t="s">
        <v>13607</v>
      </c>
      <c r="E5640" t="s">
        <v>13649</v>
      </c>
      <c r="F5640">
        <v>676273</v>
      </c>
      <c r="G5640" t="s">
        <v>479</v>
      </c>
      <c r="H5640">
        <v>819</v>
      </c>
      <c r="I5640">
        <v>0</v>
      </c>
      <c r="J5640">
        <v>760</v>
      </c>
      <c r="K5640">
        <v>764</v>
      </c>
      <c r="L5640">
        <v>1342</v>
      </c>
      <c r="M5640">
        <v>3685</v>
      </c>
      <c r="N5640" t="s">
        <v>25</v>
      </c>
      <c r="O5640" s="1">
        <v>44742</v>
      </c>
    </row>
    <row r="5641" spans="1:15" x14ac:dyDescent="0.25">
      <c r="A5641">
        <v>342797</v>
      </c>
      <c r="B5641" t="s">
        <v>13650</v>
      </c>
      <c r="C5641" t="s">
        <v>13651</v>
      </c>
      <c r="D5641" t="s">
        <v>13652</v>
      </c>
      <c r="E5641" t="s">
        <v>13653</v>
      </c>
      <c r="F5641">
        <v>675339</v>
      </c>
      <c r="G5641" t="s">
        <v>479</v>
      </c>
      <c r="H5641">
        <v>153</v>
      </c>
      <c r="I5641">
        <v>0</v>
      </c>
      <c r="J5641">
        <v>131</v>
      </c>
      <c r="K5641">
        <v>118</v>
      </c>
      <c r="L5641">
        <v>114</v>
      </c>
      <c r="M5641">
        <v>516</v>
      </c>
      <c r="N5641" t="s">
        <v>25</v>
      </c>
      <c r="O5641" s="1">
        <v>44742</v>
      </c>
    </row>
    <row r="5642" spans="1:15" x14ac:dyDescent="0.25">
      <c r="A5642">
        <v>354457</v>
      </c>
      <c r="B5642" t="s">
        <v>13650</v>
      </c>
      <c r="C5642" t="s">
        <v>13651</v>
      </c>
      <c r="D5642" t="s">
        <v>13652</v>
      </c>
      <c r="E5642" t="s">
        <v>13654</v>
      </c>
      <c r="F5642">
        <v>775122</v>
      </c>
      <c r="G5642" t="s">
        <v>479</v>
      </c>
      <c r="H5642">
        <v>160</v>
      </c>
      <c r="I5642">
        <v>0</v>
      </c>
      <c r="J5642">
        <v>136</v>
      </c>
      <c r="K5642">
        <v>124</v>
      </c>
      <c r="L5642">
        <v>119</v>
      </c>
      <c r="M5642">
        <v>539</v>
      </c>
      <c r="N5642" t="s">
        <v>25</v>
      </c>
      <c r="O5642" s="1">
        <v>44742</v>
      </c>
    </row>
    <row r="5643" spans="1:15" x14ac:dyDescent="0.25">
      <c r="A5643">
        <v>359322</v>
      </c>
      <c r="B5643" t="s">
        <v>13655</v>
      </c>
      <c r="C5643" t="s">
        <v>13656</v>
      </c>
      <c r="D5643" t="s">
        <v>13657</v>
      </c>
      <c r="E5643" t="s">
        <v>13658</v>
      </c>
      <c r="F5643">
        <v>775137</v>
      </c>
      <c r="G5643" t="s">
        <v>479</v>
      </c>
      <c r="H5643">
        <v>2</v>
      </c>
      <c r="I5643">
        <v>0</v>
      </c>
      <c r="J5643">
        <v>2</v>
      </c>
      <c r="K5643">
        <v>1</v>
      </c>
      <c r="L5643">
        <v>2</v>
      </c>
      <c r="M5643">
        <v>7</v>
      </c>
      <c r="N5643" t="s">
        <v>25</v>
      </c>
      <c r="O5643" s="1">
        <v>44742</v>
      </c>
    </row>
    <row r="5644" spans="1:15" x14ac:dyDescent="0.25">
      <c r="A5644">
        <v>354464</v>
      </c>
      <c r="B5644" t="s">
        <v>13650</v>
      </c>
      <c r="C5644" t="s">
        <v>13651</v>
      </c>
      <c r="D5644" t="s">
        <v>13652</v>
      </c>
      <c r="E5644" t="s">
        <v>13659</v>
      </c>
      <c r="F5644">
        <v>775140</v>
      </c>
      <c r="G5644" t="s">
        <v>479</v>
      </c>
      <c r="H5644">
        <v>0</v>
      </c>
      <c r="I5644">
        <v>0</v>
      </c>
      <c r="J5644">
        <v>0</v>
      </c>
      <c r="K5644">
        <v>0</v>
      </c>
      <c r="L5644">
        <v>0</v>
      </c>
      <c r="N5644" t="s">
        <v>25</v>
      </c>
      <c r="O5644" s="1">
        <v>44742</v>
      </c>
    </row>
    <row r="5645" spans="1:15" x14ac:dyDescent="0.25">
      <c r="A5645">
        <v>354466</v>
      </c>
      <c r="B5645" t="s">
        <v>13650</v>
      </c>
      <c r="C5645" t="s">
        <v>13651</v>
      </c>
      <c r="D5645" t="s">
        <v>13652</v>
      </c>
      <c r="E5645" t="s">
        <v>13660</v>
      </c>
      <c r="F5645">
        <v>775147</v>
      </c>
      <c r="G5645" t="s">
        <v>479</v>
      </c>
      <c r="H5645">
        <v>6</v>
      </c>
      <c r="I5645">
        <v>0</v>
      </c>
      <c r="J5645">
        <v>5</v>
      </c>
      <c r="K5645">
        <v>6</v>
      </c>
      <c r="L5645">
        <v>6</v>
      </c>
      <c r="M5645">
        <v>23</v>
      </c>
      <c r="N5645" t="s">
        <v>25</v>
      </c>
      <c r="O5645" s="1">
        <v>44742</v>
      </c>
    </row>
    <row r="5646" spans="1:15" x14ac:dyDescent="0.25">
      <c r="A5646">
        <v>332905</v>
      </c>
      <c r="B5646" t="s">
        <v>13661</v>
      </c>
      <c r="C5646" t="s">
        <v>1791</v>
      </c>
      <c r="D5646" t="s">
        <v>1792</v>
      </c>
      <c r="E5646" t="s">
        <v>13662</v>
      </c>
      <c r="F5646">
        <v>674941</v>
      </c>
      <c r="G5646" t="s">
        <v>479</v>
      </c>
      <c r="H5646">
        <v>2</v>
      </c>
      <c r="I5646">
        <v>0</v>
      </c>
      <c r="J5646">
        <v>1</v>
      </c>
      <c r="K5646">
        <v>37</v>
      </c>
      <c r="L5646">
        <v>27</v>
      </c>
      <c r="M5646">
        <v>67</v>
      </c>
      <c r="N5646" t="s">
        <v>25</v>
      </c>
      <c r="O5646" s="1">
        <v>44677</v>
      </c>
    </row>
    <row r="5647" spans="1:15" x14ac:dyDescent="0.25">
      <c r="A5647">
        <v>330212</v>
      </c>
      <c r="B5647" t="s">
        <v>3739</v>
      </c>
      <c r="C5647" t="s">
        <v>3736</v>
      </c>
      <c r="D5647" t="s">
        <v>3737</v>
      </c>
      <c r="E5647" t="s">
        <v>13663</v>
      </c>
      <c r="F5647">
        <v>672248</v>
      </c>
      <c r="G5647" t="s">
        <v>479</v>
      </c>
      <c r="H5647">
        <v>8</v>
      </c>
      <c r="I5647">
        <v>0</v>
      </c>
      <c r="J5647">
        <v>11</v>
      </c>
      <c r="K5647">
        <v>13</v>
      </c>
      <c r="L5647">
        <v>15</v>
      </c>
      <c r="M5647">
        <v>47</v>
      </c>
      <c r="N5647" t="s">
        <v>25</v>
      </c>
      <c r="O5647" s="1">
        <v>44705</v>
      </c>
    </row>
    <row r="5648" spans="1:15" x14ac:dyDescent="0.25">
      <c r="A5648">
        <v>352118</v>
      </c>
      <c r="B5648" t="s">
        <v>13664</v>
      </c>
      <c r="C5648" t="s">
        <v>13665</v>
      </c>
      <c r="D5648" t="s">
        <v>13666</v>
      </c>
      <c r="E5648" t="s">
        <v>13667</v>
      </c>
      <c r="F5648">
        <v>672249</v>
      </c>
      <c r="G5648" t="s">
        <v>479</v>
      </c>
      <c r="H5648">
        <v>3</v>
      </c>
      <c r="I5648">
        <v>0</v>
      </c>
      <c r="J5648">
        <v>2</v>
      </c>
      <c r="K5648">
        <v>3</v>
      </c>
      <c r="L5648">
        <v>3</v>
      </c>
      <c r="M5648">
        <v>11</v>
      </c>
      <c r="N5648" t="s">
        <v>25</v>
      </c>
      <c r="O5648" s="1">
        <v>44705</v>
      </c>
    </row>
    <row r="5649" spans="1:15" x14ac:dyDescent="0.25">
      <c r="A5649">
        <v>330215</v>
      </c>
      <c r="B5649" t="s">
        <v>13668</v>
      </c>
      <c r="C5649" t="s">
        <v>13669</v>
      </c>
      <c r="D5649" t="s">
        <v>13533</v>
      </c>
      <c r="E5649" t="s">
        <v>13670</v>
      </c>
      <c r="F5649">
        <v>672251</v>
      </c>
      <c r="G5649" t="s">
        <v>479</v>
      </c>
      <c r="H5649">
        <v>26</v>
      </c>
      <c r="I5649">
        <v>0</v>
      </c>
      <c r="J5649">
        <v>25</v>
      </c>
      <c r="K5649">
        <v>24</v>
      </c>
      <c r="L5649">
        <v>24</v>
      </c>
      <c r="M5649">
        <v>99</v>
      </c>
      <c r="N5649" t="s">
        <v>25</v>
      </c>
      <c r="O5649" s="1">
        <v>44705</v>
      </c>
    </row>
    <row r="5650" spans="1:15" x14ac:dyDescent="0.25">
      <c r="A5650">
        <v>359211</v>
      </c>
      <c r="B5650" t="s">
        <v>13671</v>
      </c>
      <c r="C5650" t="s">
        <v>13672</v>
      </c>
      <c r="D5650" t="s">
        <v>34</v>
      </c>
      <c r="E5650" t="s">
        <v>13672</v>
      </c>
      <c r="F5650">
        <v>672252</v>
      </c>
      <c r="G5650" t="s">
        <v>479</v>
      </c>
      <c r="H5650">
        <v>16</v>
      </c>
      <c r="I5650">
        <v>0</v>
      </c>
      <c r="J5650">
        <v>12</v>
      </c>
      <c r="K5650">
        <v>12</v>
      </c>
      <c r="L5650">
        <v>18</v>
      </c>
      <c r="M5650">
        <v>58</v>
      </c>
      <c r="N5650" t="s">
        <v>25</v>
      </c>
      <c r="O5650" s="1">
        <v>44705</v>
      </c>
    </row>
    <row r="5651" spans="1:15" x14ac:dyDescent="0.25">
      <c r="A5651">
        <v>330217</v>
      </c>
      <c r="B5651" t="s">
        <v>13673</v>
      </c>
      <c r="C5651" t="s">
        <v>13674</v>
      </c>
      <c r="D5651" t="s">
        <v>13533</v>
      </c>
      <c r="E5651" t="s">
        <v>13675</v>
      </c>
      <c r="F5651">
        <v>672253</v>
      </c>
      <c r="G5651" t="s">
        <v>479</v>
      </c>
      <c r="H5651">
        <v>1</v>
      </c>
      <c r="I5651">
        <v>0</v>
      </c>
      <c r="J5651">
        <v>0</v>
      </c>
      <c r="K5651">
        <v>1</v>
      </c>
      <c r="L5651">
        <v>1</v>
      </c>
      <c r="M5651">
        <v>3</v>
      </c>
      <c r="N5651" t="s">
        <v>25</v>
      </c>
      <c r="O5651" s="1">
        <v>44705</v>
      </c>
    </row>
    <row r="5652" spans="1:15" x14ac:dyDescent="0.25">
      <c r="A5652">
        <v>330218</v>
      </c>
      <c r="B5652" t="s">
        <v>13676</v>
      </c>
      <c r="C5652" t="s">
        <v>13677</v>
      </c>
      <c r="D5652" t="s">
        <v>5858</v>
      </c>
      <c r="E5652" t="s">
        <v>13678</v>
      </c>
      <c r="F5652">
        <v>672254</v>
      </c>
      <c r="G5652" t="s">
        <v>479</v>
      </c>
      <c r="H5652">
        <v>12</v>
      </c>
      <c r="I5652">
        <v>0</v>
      </c>
      <c r="J5652">
        <v>13</v>
      </c>
      <c r="K5652">
        <v>15</v>
      </c>
      <c r="L5652">
        <v>15</v>
      </c>
      <c r="M5652">
        <v>55</v>
      </c>
      <c r="N5652" t="s">
        <v>25</v>
      </c>
      <c r="O5652" s="1">
        <v>44705</v>
      </c>
    </row>
    <row r="5653" spans="1:15" x14ac:dyDescent="0.25">
      <c r="A5653">
        <v>331456</v>
      </c>
      <c r="B5653" t="s">
        <v>13679</v>
      </c>
      <c r="C5653" t="s">
        <v>13680</v>
      </c>
      <c r="D5653" t="s">
        <v>10225</v>
      </c>
      <c r="E5653" t="s">
        <v>13681</v>
      </c>
      <c r="F5653">
        <v>673492</v>
      </c>
      <c r="G5653" t="s">
        <v>24</v>
      </c>
      <c r="H5653">
        <v>18</v>
      </c>
      <c r="I5653">
        <v>0</v>
      </c>
      <c r="J5653">
        <v>19</v>
      </c>
      <c r="K5653">
        <v>50</v>
      </c>
      <c r="L5653">
        <v>91</v>
      </c>
      <c r="M5653">
        <v>178</v>
      </c>
      <c r="N5653" t="s">
        <v>25</v>
      </c>
      <c r="O5653" s="1">
        <v>44673</v>
      </c>
    </row>
    <row r="5654" spans="1:15" x14ac:dyDescent="0.25">
      <c r="A5654">
        <v>344727</v>
      </c>
      <c r="B5654" t="s">
        <v>13682</v>
      </c>
      <c r="C5654" t="s">
        <v>13683</v>
      </c>
      <c r="D5654" t="s">
        <v>13684</v>
      </c>
      <c r="E5654" t="s">
        <v>13685</v>
      </c>
      <c r="F5654">
        <v>672245</v>
      </c>
      <c r="G5654" t="s">
        <v>24</v>
      </c>
      <c r="H5654">
        <v>0</v>
      </c>
      <c r="I5654">
        <v>0</v>
      </c>
      <c r="J5654">
        <v>0</v>
      </c>
      <c r="K5654">
        <v>9</v>
      </c>
      <c r="L5654">
        <v>10</v>
      </c>
      <c r="M5654">
        <v>19</v>
      </c>
      <c r="N5654" t="s">
        <v>25</v>
      </c>
      <c r="O5654" s="1">
        <v>44540</v>
      </c>
    </row>
    <row r="5655" spans="1:15" x14ac:dyDescent="0.25">
      <c r="A5655">
        <v>380357</v>
      </c>
      <c r="B5655" t="s">
        <v>13686</v>
      </c>
      <c r="C5655" t="s">
        <v>13685</v>
      </c>
      <c r="D5655" t="s">
        <v>34</v>
      </c>
      <c r="E5655" t="s">
        <v>13685</v>
      </c>
      <c r="F5655">
        <v>672245</v>
      </c>
      <c r="G5655" t="s">
        <v>24</v>
      </c>
      <c r="H5655">
        <v>15</v>
      </c>
      <c r="I5655">
        <v>0</v>
      </c>
      <c r="J5655">
        <v>12</v>
      </c>
      <c r="K5655">
        <v>0</v>
      </c>
      <c r="L5655">
        <v>0</v>
      </c>
      <c r="M5655">
        <v>27</v>
      </c>
      <c r="N5655" t="s">
        <v>25</v>
      </c>
      <c r="O5655" s="1">
        <v>44705</v>
      </c>
    </row>
    <row r="5656" spans="1:15" x14ac:dyDescent="0.25">
      <c r="A5656">
        <v>330474</v>
      </c>
      <c r="B5656" t="s">
        <v>13687</v>
      </c>
      <c r="C5656" t="s">
        <v>13688</v>
      </c>
      <c r="D5656" t="s">
        <v>13689</v>
      </c>
      <c r="E5656" t="s">
        <v>13690</v>
      </c>
      <c r="F5656">
        <v>672510</v>
      </c>
      <c r="G5656" t="s">
        <v>24</v>
      </c>
      <c r="H5656">
        <v>14</v>
      </c>
      <c r="I5656">
        <v>0</v>
      </c>
      <c r="J5656">
        <v>12</v>
      </c>
      <c r="K5656">
        <v>28</v>
      </c>
      <c r="L5656">
        <v>47</v>
      </c>
      <c r="M5656">
        <v>101</v>
      </c>
      <c r="N5656" t="s">
        <v>25</v>
      </c>
      <c r="O5656" s="1">
        <v>44705</v>
      </c>
    </row>
    <row r="5657" spans="1:15" x14ac:dyDescent="0.25">
      <c r="A5657">
        <v>330475</v>
      </c>
      <c r="B5657" t="s">
        <v>13691</v>
      </c>
      <c r="C5657" t="s">
        <v>13692</v>
      </c>
      <c r="D5657" t="s">
        <v>13689</v>
      </c>
      <c r="E5657" t="s">
        <v>13693</v>
      </c>
      <c r="F5657">
        <v>672511</v>
      </c>
      <c r="G5657" t="s">
        <v>24</v>
      </c>
      <c r="H5657">
        <v>11</v>
      </c>
      <c r="I5657">
        <v>0</v>
      </c>
      <c r="J5657">
        <v>11</v>
      </c>
      <c r="K5657">
        <v>22</v>
      </c>
      <c r="L5657">
        <v>46</v>
      </c>
      <c r="M5657">
        <v>90</v>
      </c>
      <c r="N5657" t="s">
        <v>25</v>
      </c>
      <c r="O5657" s="1">
        <v>44705</v>
      </c>
    </row>
    <row r="5658" spans="1:15" x14ac:dyDescent="0.25">
      <c r="A5658">
        <v>344139</v>
      </c>
      <c r="B5658" t="s">
        <v>13694</v>
      </c>
      <c r="C5658" t="s">
        <v>13695</v>
      </c>
      <c r="D5658" t="s">
        <v>34</v>
      </c>
      <c r="E5658" t="s">
        <v>13695</v>
      </c>
      <c r="F5658">
        <v>672506</v>
      </c>
      <c r="G5658" t="s">
        <v>24</v>
      </c>
      <c r="H5658">
        <v>9</v>
      </c>
      <c r="I5658">
        <v>0</v>
      </c>
      <c r="J5658">
        <v>10</v>
      </c>
      <c r="K5658">
        <v>15</v>
      </c>
      <c r="L5658">
        <v>59</v>
      </c>
      <c r="M5658">
        <v>93</v>
      </c>
      <c r="N5658" t="s">
        <v>25</v>
      </c>
      <c r="O5658" s="1">
        <v>44705</v>
      </c>
    </row>
    <row r="5659" spans="1:15" x14ac:dyDescent="0.25">
      <c r="A5659">
        <v>330471</v>
      </c>
      <c r="B5659" t="s">
        <v>13696</v>
      </c>
      <c r="C5659" t="s">
        <v>13697</v>
      </c>
      <c r="D5659" t="s">
        <v>34</v>
      </c>
      <c r="E5659" t="s">
        <v>13697</v>
      </c>
      <c r="F5659">
        <v>672507</v>
      </c>
      <c r="G5659" t="s">
        <v>24</v>
      </c>
      <c r="H5659">
        <v>16</v>
      </c>
      <c r="I5659">
        <v>0</v>
      </c>
      <c r="J5659">
        <v>22</v>
      </c>
      <c r="K5659">
        <v>27</v>
      </c>
      <c r="L5659">
        <v>48</v>
      </c>
      <c r="M5659">
        <v>113</v>
      </c>
      <c r="N5659" t="s">
        <v>25</v>
      </c>
      <c r="O5659" s="1">
        <v>44705</v>
      </c>
    </row>
    <row r="5660" spans="1:15" x14ac:dyDescent="0.25">
      <c r="A5660">
        <v>354173</v>
      </c>
      <c r="B5660" t="s">
        <v>13698</v>
      </c>
      <c r="C5660" t="s">
        <v>13699</v>
      </c>
      <c r="D5660" t="s">
        <v>482</v>
      </c>
      <c r="E5660" t="s">
        <v>13699</v>
      </c>
      <c r="F5660">
        <v>728728</v>
      </c>
      <c r="G5660" t="s">
        <v>24</v>
      </c>
      <c r="H5660">
        <v>21</v>
      </c>
      <c r="I5660">
        <v>0</v>
      </c>
      <c r="J5660">
        <v>23</v>
      </c>
      <c r="K5660">
        <v>25</v>
      </c>
      <c r="L5660">
        <v>21</v>
      </c>
      <c r="M5660">
        <v>90</v>
      </c>
      <c r="N5660" t="s">
        <v>25</v>
      </c>
      <c r="O5660" s="1">
        <v>44705</v>
      </c>
    </row>
    <row r="5661" spans="1:15" x14ac:dyDescent="0.25">
      <c r="A5661">
        <v>330472</v>
      </c>
      <c r="B5661" t="s">
        <v>13700</v>
      </c>
      <c r="C5661" t="s">
        <v>13701</v>
      </c>
      <c r="D5661" t="s">
        <v>13702</v>
      </c>
      <c r="E5661" t="s">
        <v>13703</v>
      </c>
      <c r="F5661">
        <v>672508</v>
      </c>
      <c r="G5661" t="s">
        <v>24</v>
      </c>
      <c r="H5661">
        <v>22</v>
      </c>
      <c r="I5661">
        <v>0</v>
      </c>
      <c r="J5661">
        <v>20</v>
      </c>
      <c r="K5661">
        <v>59</v>
      </c>
      <c r="L5661">
        <v>103</v>
      </c>
      <c r="M5661">
        <v>204</v>
      </c>
      <c r="N5661" t="s">
        <v>25</v>
      </c>
      <c r="O5661" s="1">
        <v>44705</v>
      </c>
    </row>
    <row r="5662" spans="1:15" x14ac:dyDescent="0.25">
      <c r="A5662">
        <v>345314</v>
      </c>
      <c r="B5662" t="s">
        <v>13704</v>
      </c>
      <c r="C5662" t="s">
        <v>13705</v>
      </c>
      <c r="D5662" t="s">
        <v>34</v>
      </c>
      <c r="E5662" t="s">
        <v>13705</v>
      </c>
      <c r="F5662">
        <v>672512</v>
      </c>
      <c r="G5662" t="s">
        <v>24</v>
      </c>
      <c r="H5662">
        <v>24</v>
      </c>
      <c r="I5662">
        <v>0</v>
      </c>
      <c r="J5662">
        <v>23</v>
      </c>
      <c r="K5662">
        <v>24</v>
      </c>
      <c r="L5662">
        <v>63</v>
      </c>
      <c r="M5662">
        <v>134</v>
      </c>
      <c r="N5662" t="s">
        <v>25</v>
      </c>
      <c r="O5662" s="1">
        <v>44705</v>
      </c>
    </row>
    <row r="5663" spans="1:15" x14ac:dyDescent="0.25">
      <c r="A5663">
        <v>330477</v>
      </c>
      <c r="B5663" t="s">
        <v>13706</v>
      </c>
      <c r="C5663" t="s">
        <v>13707</v>
      </c>
      <c r="D5663" t="s">
        <v>13689</v>
      </c>
      <c r="E5663" t="s">
        <v>13708</v>
      </c>
      <c r="F5663">
        <v>672513</v>
      </c>
      <c r="G5663" t="s">
        <v>24</v>
      </c>
      <c r="H5663">
        <v>18</v>
      </c>
      <c r="I5663">
        <v>0</v>
      </c>
      <c r="J5663">
        <v>15</v>
      </c>
      <c r="K5663">
        <v>22</v>
      </c>
      <c r="L5663">
        <v>52</v>
      </c>
      <c r="M5663">
        <v>107</v>
      </c>
      <c r="N5663" t="s">
        <v>25</v>
      </c>
      <c r="O5663" s="1">
        <v>44705</v>
      </c>
    </row>
    <row r="5664" spans="1:15" x14ac:dyDescent="0.25">
      <c r="A5664">
        <v>330478</v>
      </c>
      <c r="B5664" t="s">
        <v>13709</v>
      </c>
      <c r="C5664" t="s">
        <v>13710</v>
      </c>
      <c r="D5664" t="s">
        <v>34</v>
      </c>
      <c r="E5664" t="s">
        <v>13710</v>
      </c>
      <c r="F5664">
        <v>672514</v>
      </c>
      <c r="G5664" t="s">
        <v>24</v>
      </c>
      <c r="H5664">
        <v>14</v>
      </c>
      <c r="I5664">
        <v>0</v>
      </c>
      <c r="J5664">
        <v>14</v>
      </c>
      <c r="K5664">
        <v>23</v>
      </c>
      <c r="L5664">
        <v>56</v>
      </c>
      <c r="M5664">
        <v>107</v>
      </c>
      <c r="N5664" t="s">
        <v>25</v>
      </c>
      <c r="O5664" s="1">
        <v>44705</v>
      </c>
    </row>
    <row r="5665" spans="1:15" x14ac:dyDescent="0.25">
      <c r="A5665">
        <v>330479</v>
      </c>
      <c r="B5665" t="s">
        <v>13711</v>
      </c>
      <c r="C5665" t="s">
        <v>13712</v>
      </c>
      <c r="D5665" t="s">
        <v>13689</v>
      </c>
      <c r="E5665" t="s">
        <v>13712</v>
      </c>
      <c r="F5665">
        <v>672515</v>
      </c>
      <c r="G5665" t="s">
        <v>24</v>
      </c>
      <c r="H5665">
        <v>26</v>
      </c>
      <c r="I5665">
        <v>0</v>
      </c>
      <c r="J5665">
        <v>26</v>
      </c>
      <c r="K5665">
        <v>93</v>
      </c>
      <c r="L5665">
        <v>141</v>
      </c>
      <c r="M5665">
        <v>286</v>
      </c>
      <c r="N5665" t="s">
        <v>25</v>
      </c>
      <c r="O5665" s="1">
        <v>44705</v>
      </c>
    </row>
    <row r="5666" spans="1:15" x14ac:dyDescent="0.25">
      <c r="A5666">
        <v>330473</v>
      </c>
      <c r="B5666" t="s">
        <v>13713</v>
      </c>
      <c r="C5666" t="s">
        <v>13714</v>
      </c>
      <c r="D5666" t="s">
        <v>13689</v>
      </c>
      <c r="E5666" t="s">
        <v>13714</v>
      </c>
      <c r="F5666">
        <v>672509</v>
      </c>
      <c r="G5666" t="s">
        <v>24</v>
      </c>
      <c r="H5666">
        <v>9</v>
      </c>
      <c r="I5666">
        <v>0</v>
      </c>
      <c r="J5666">
        <v>10</v>
      </c>
      <c r="K5666">
        <v>14</v>
      </c>
      <c r="L5666">
        <v>28</v>
      </c>
      <c r="M5666">
        <v>61</v>
      </c>
      <c r="N5666" t="s">
        <v>25</v>
      </c>
      <c r="O5666" s="1">
        <v>44705</v>
      </c>
    </row>
    <row r="5667" spans="1:15" x14ac:dyDescent="0.25">
      <c r="A5667">
        <v>328474</v>
      </c>
      <c r="B5667" t="s">
        <v>13715</v>
      </c>
      <c r="C5667" t="s">
        <v>13716</v>
      </c>
      <c r="D5667" t="s">
        <v>13717</v>
      </c>
      <c r="E5667" t="s">
        <v>13718</v>
      </c>
      <c r="F5667">
        <v>670510</v>
      </c>
      <c r="G5667" t="s">
        <v>479</v>
      </c>
      <c r="H5667">
        <v>2</v>
      </c>
      <c r="I5667">
        <v>0</v>
      </c>
      <c r="J5667">
        <v>2</v>
      </c>
      <c r="K5667">
        <v>2</v>
      </c>
      <c r="L5667">
        <v>2</v>
      </c>
      <c r="M5667">
        <v>8</v>
      </c>
      <c r="N5667" t="s">
        <v>25</v>
      </c>
      <c r="O5667" s="1">
        <v>44741</v>
      </c>
    </row>
    <row r="5668" spans="1:15" x14ac:dyDescent="0.25">
      <c r="A5668">
        <v>328503</v>
      </c>
      <c r="B5668" t="s">
        <v>13719</v>
      </c>
      <c r="C5668" t="s">
        <v>13720</v>
      </c>
      <c r="D5668" t="s">
        <v>13721</v>
      </c>
      <c r="E5668" t="s">
        <v>13722</v>
      </c>
      <c r="F5668">
        <v>670539</v>
      </c>
      <c r="G5668" t="s">
        <v>479</v>
      </c>
      <c r="H5668">
        <v>26</v>
      </c>
      <c r="I5668">
        <v>0</v>
      </c>
      <c r="J5668">
        <v>81</v>
      </c>
      <c r="K5668">
        <v>7</v>
      </c>
      <c r="L5668">
        <v>5</v>
      </c>
      <c r="M5668">
        <v>119</v>
      </c>
      <c r="N5668" t="s">
        <v>25</v>
      </c>
      <c r="O5668" s="1">
        <v>44741</v>
      </c>
    </row>
    <row r="5669" spans="1:15" x14ac:dyDescent="0.25">
      <c r="A5669">
        <v>328475</v>
      </c>
      <c r="B5669" t="s">
        <v>13723</v>
      </c>
      <c r="C5669" t="s">
        <v>13724</v>
      </c>
      <c r="D5669" t="s">
        <v>13725</v>
      </c>
      <c r="E5669" t="s">
        <v>13726</v>
      </c>
      <c r="F5669">
        <v>670511</v>
      </c>
      <c r="G5669" t="s">
        <v>479</v>
      </c>
      <c r="H5669">
        <v>21</v>
      </c>
      <c r="I5669">
        <v>0</v>
      </c>
      <c r="J5669">
        <v>20</v>
      </c>
      <c r="K5669">
        <v>25</v>
      </c>
      <c r="L5669">
        <v>26</v>
      </c>
      <c r="M5669">
        <v>92</v>
      </c>
      <c r="N5669" t="s">
        <v>25</v>
      </c>
      <c r="O5669" s="1">
        <v>44741</v>
      </c>
    </row>
    <row r="5670" spans="1:15" x14ac:dyDescent="0.25">
      <c r="A5670">
        <v>333207</v>
      </c>
      <c r="B5670" t="s">
        <v>13727</v>
      </c>
      <c r="C5670" t="s">
        <v>13728</v>
      </c>
      <c r="D5670" t="s">
        <v>906</v>
      </c>
      <c r="E5670" t="s">
        <v>13729</v>
      </c>
      <c r="F5670">
        <v>675243</v>
      </c>
      <c r="G5670" t="s">
        <v>24</v>
      </c>
      <c r="H5670">
        <v>83</v>
      </c>
      <c r="I5670">
        <v>0</v>
      </c>
      <c r="J5670">
        <v>94</v>
      </c>
      <c r="K5670">
        <v>85</v>
      </c>
      <c r="L5670">
        <v>86</v>
      </c>
      <c r="M5670">
        <v>348</v>
      </c>
      <c r="N5670" t="s">
        <v>25</v>
      </c>
      <c r="O5670" s="1">
        <v>44742</v>
      </c>
    </row>
    <row r="5671" spans="1:15" x14ac:dyDescent="0.25">
      <c r="A5671">
        <v>333208</v>
      </c>
      <c r="B5671" t="s">
        <v>13730</v>
      </c>
      <c r="C5671" t="s">
        <v>13728</v>
      </c>
      <c r="D5671" t="s">
        <v>906</v>
      </c>
      <c r="E5671" t="s">
        <v>13729</v>
      </c>
      <c r="F5671">
        <v>675244</v>
      </c>
      <c r="G5671" t="s">
        <v>24</v>
      </c>
      <c r="H5671">
        <v>54</v>
      </c>
      <c r="I5671">
        <v>0</v>
      </c>
      <c r="J5671">
        <v>69</v>
      </c>
      <c r="K5671">
        <v>57</v>
      </c>
      <c r="L5671">
        <v>57</v>
      </c>
      <c r="M5671">
        <v>237</v>
      </c>
      <c r="N5671" t="s">
        <v>25</v>
      </c>
      <c r="O5671" s="1">
        <v>44742</v>
      </c>
    </row>
    <row r="5672" spans="1:15" x14ac:dyDescent="0.25">
      <c r="A5672">
        <v>333209</v>
      </c>
      <c r="B5672" t="s">
        <v>13731</v>
      </c>
      <c r="C5672" t="s">
        <v>13728</v>
      </c>
      <c r="D5672" t="s">
        <v>906</v>
      </c>
      <c r="E5672" t="s">
        <v>13729</v>
      </c>
      <c r="F5672">
        <v>675245</v>
      </c>
      <c r="G5672" t="s">
        <v>24</v>
      </c>
      <c r="H5672">
        <v>74</v>
      </c>
      <c r="I5672">
        <v>0</v>
      </c>
      <c r="J5672">
        <v>63</v>
      </c>
      <c r="K5672">
        <v>56</v>
      </c>
      <c r="L5672">
        <v>67</v>
      </c>
      <c r="M5672">
        <v>260</v>
      </c>
      <c r="N5672" t="s">
        <v>25</v>
      </c>
      <c r="O5672" s="1">
        <v>44742</v>
      </c>
    </row>
    <row r="5673" spans="1:15" x14ac:dyDescent="0.25">
      <c r="A5673">
        <v>333210</v>
      </c>
      <c r="B5673" t="s">
        <v>13732</v>
      </c>
      <c r="C5673" t="s">
        <v>13728</v>
      </c>
      <c r="D5673" t="s">
        <v>906</v>
      </c>
      <c r="E5673" t="s">
        <v>13729</v>
      </c>
      <c r="F5673">
        <v>675246</v>
      </c>
      <c r="G5673" t="s">
        <v>24</v>
      </c>
      <c r="H5673">
        <v>125</v>
      </c>
      <c r="I5673">
        <v>0</v>
      </c>
      <c r="J5673">
        <v>133</v>
      </c>
      <c r="K5673">
        <v>119</v>
      </c>
      <c r="L5673">
        <v>107</v>
      </c>
      <c r="M5673">
        <v>484</v>
      </c>
      <c r="N5673" t="s">
        <v>25</v>
      </c>
      <c r="O5673" s="1">
        <v>44742</v>
      </c>
    </row>
    <row r="5674" spans="1:15" x14ac:dyDescent="0.25">
      <c r="A5674">
        <v>333211</v>
      </c>
      <c r="B5674" t="s">
        <v>13733</v>
      </c>
      <c r="C5674" t="s">
        <v>13728</v>
      </c>
      <c r="D5674" t="s">
        <v>906</v>
      </c>
      <c r="E5674" t="s">
        <v>13729</v>
      </c>
      <c r="F5674">
        <v>675247</v>
      </c>
      <c r="G5674" t="s">
        <v>24</v>
      </c>
      <c r="H5674">
        <v>78</v>
      </c>
      <c r="I5674">
        <v>0</v>
      </c>
      <c r="J5674">
        <v>85</v>
      </c>
      <c r="K5674">
        <v>84</v>
      </c>
      <c r="L5674">
        <v>97</v>
      </c>
      <c r="M5674">
        <v>344</v>
      </c>
      <c r="N5674" t="s">
        <v>25</v>
      </c>
      <c r="O5674" s="1">
        <v>44742</v>
      </c>
    </row>
    <row r="5675" spans="1:15" x14ac:dyDescent="0.25">
      <c r="A5675">
        <v>333212</v>
      </c>
      <c r="B5675" t="s">
        <v>13734</v>
      </c>
      <c r="C5675" t="s">
        <v>13728</v>
      </c>
      <c r="D5675" t="s">
        <v>906</v>
      </c>
      <c r="E5675" t="s">
        <v>13729</v>
      </c>
      <c r="F5675">
        <v>675248</v>
      </c>
      <c r="G5675" t="s">
        <v>24</v>
      </c>
      <c r="H5675">
        <v>2</v>
      </c>
      <c r="I5675">
        <v>0</v>
      </c>
      <c r="J5675">
        <v>0</v>
      </c>
      <c r="K5675">
        <v>0</v>
      </c>
      <c r="L5675">
        <v>14</v>
      </c>
      <c r="M5675">
        <v>16</v>
      </c>
      <c r="N5675" t="s">
        <v>25</v>
      </c>
      <c r="O5675" s="1">
        <v>44742</v>
      </c>
    </row>
    <row r="5676" spans="1:15" x14ac:dyDescent="0.25">
      <c r="A5676">
        <v>328478</v>
      </c>
      <c r="B5676" t="s">
        <v>13735</v>
      </c>
      <c r="C5676" t="s">
        <v>2782</v>
      </c>
      <c r="D5676" t="s">
        <v>2764</v>
      </c>
      <c r="E5676" t="s">
        <v>13736</v>
      </c>
      <c r="F5676">
        <v>670514</v>
      </c>
      <c r="G5676" t="s">
        <v>479</v>
      </c>
      <c r="H5676">
        <v>0</v>
      </c>
      <c r="I5676">
        <v>0</v>
      </c>
      <c r="J5676">
        <v>2</v>
      </c>
      <c r="K5676">
        <v>0</v>
      </c>
      <c r="L5676">
        <v>0</v>
      </c>
      <c r="M5676">
        <v>2</v>
      </c>
      <c r="N5676" t="s">
        <v>25</v>
      </c>
      <c r="O5676" s="1">
        <v>44567</v>
      </c>
    </row>
    <row r="5677" spans="1:15" x14ac:dyDescent="0.25">
      <c r="A5677">
        <v>381626</v>
      </c>
      <c r="B5677" t="s">
        <v>13737</v>
      </c>
      <c r="C5677" t="s">
        <v>6187</v>
      </c>
      <c r="D5677" t="s">
        <v>1268</v>
      </c>
      <c r="E5677" t="s">
        <v>13736</v>
      </c>
      <c r="F5677">
        <v>670514</v>
      </c>
      <c r="G5677" t="s">
        <v>479</v>
      </c>
      <c r="H5677">
        <v>29</v>
      </c>
      <c r="I5677">
        <v>0</v>
      </c>
      <c r="J5677">
        <v>3</v>
      </c>
      <c r="K5677">
        <v>0</v>
      </c>
      <c r="L5677">
        <v>0</v>
      </c>
      <c r="M5677">
        <v>32</v>
      </c>
      <c r="N5677" t="s">
        <v>25</v>
      </c>
      <c r="O5677" s="1">
        <v>44741</v>
      </c>
    </row>
    <row r="5678" spans="1:15" x14ac:dyDescent="0.25">
      <c r="A5678">
        <v>328504</v>
      </c>
      <c r="B5678" t="s">
        <v>13738</v>
      </c>
      <c r="C5678" t="s">
        <v>927</v>
      </c>
      <c r="D5678" t="s">
        <v>13739</v>
      </c>
      <c r="E5678" t="s">
        <v>13740</v>
      </c>
      <c r="F5678">
        <v>670540</v>
      </c>
      <c r="G5678" t="s">
        <v>479</v>
      </c>
      <c r="H5678">
        <v>3</v>
      </c>
      <c r="I5678">
        <v>0</v>
      </c>
      <c r="J5678">
        <v>3</v>
      </c>
      <c r="K5678">
        <v>3</v>
      </c>
      <c r="L5678">
        <v>3</v>
      </c>
      <c r="M5678">
        <v>12</v>
      </c>
      <c r="N5678" t="s">
        <v>25</v>
      </c>
      <c r="O5678" s="1">
        <v>44741</v>
      </c>
    </row>
    <row r="5679" spans="1:15" x14ac:dyDescent="0.25">
      <c r="A5679">
        <v>328479</v>
      </c>
      <c r="B5679" t="s">
        <v>13741</v>
      </c>
      <c r="C5679" t="s">
        <v>13742</v>
      </c>
      <c r="D5679" t="s">
        <v>5691</v>
      </c>
      <c r="E5679" t="s">
        <v>13743</v>
      </c>
      <c r="F5679">
        <v>670515</v>
      </c>
      <c r="G5679" t="s">
        <v>479</v>
      </c>
      <c r="H5679">
        <v>1</v>
      </c>
      <c r="I5679">
        <v>0</v>
      </c>
      <c r="J5679">
        <v>1</v>
      </c>
      <c r="K5679">
        <v>1</v>
      </c>
      <c r="L5679">
        <v>1</v>
      </c>
      <c r="M5679">
        <v>4</v>
      </c>
      <c r="N5679" t="s">
        <v>25</v>
      </c>
      <c r="O5679" s="1">
        <v>44741</v>
      </c>
    </row>
    <row r="5680" spans="1:15" x14ac:dyDescent="0.25">
      <c r="A5680">
        <v>333215</v>
      </c>
      <c r="B5680" t="s">
        <v>13744</v>
      </c>
      <c r="C5680" t="s">
        <v>13745</v>
      </c>
      <c r="D5680" t="s">
        <v>13746</v>
      </c>
      <c r="E5680" t="s">
        <v>13747</v>
      </c>
      <c r="F5680">
        <v>675251</v>
      </c>
      <c r="G5680" t="s">
        <v>479</v>
      </c>
      <c r="H5680">
        <v>3</v>
      </c>
      <c r="I5680">
        <v>0</v>
      </c>
      <c r="J5680">
        <v>4</v>
      </c>
      <c r="K5680">
        <v>3</v>
      </c>
      <c r="L5680">
        <v>3</v>
      </c>
      <c r="M5680">
        <v>13</v>
      </c>
      <c r="N5680" t="s">
        <v>25</v>
      </c>
      <c r="O5680" s="1">
        <v>44742</v>
      </c>
    </row>
    <row r="5681" spans="1:15" x14ac:dyDescent="0.25">
      <c r="A5681">
        <v>333216</v>
      </c>
      <c r="B5681" t="s">
        <v>13748</v>
      </c>
      <c r="C5681" t="s">
        <v>13749</v>
      </c>
      <c r="D5681" t="s">
        <v>34</v>
      </c>
      <c r="E5681" t="s">
        <v>13749</v>
      </c>
      <c r="F5681">
        <v>675252</v>
      </c>
      <c r="G5681" t="s">
        <v>479</v>
      </c>
      <c r="H5681">
        <v>367</v>
      </c>
      <c r="I5681">
        <v>0</v>
      </c>
      <c r="J5681">
        <v>314</v>
      </c>
      <c r="K5681">
        <v>343</v>
      </c>
      <c r="L5681">
        <v>347</v>
      </c>
      <c r="M5681">
        <v>1371</v>
      </c>
      <c r="N5681" t="s">
        <v>25</v>
      </c>
      <c r="O5681" s="1">
        <v>44742</v>
      </c>
    </row>
    <row r="5682" spans="1:15" x14ac:dyDescent="0.25">
      <c r="A5682">
        <v>328505</v>
      </c>
      <c r="B5682" t="s">
        <v>13750</v>
      </c>
      <c r="C5682" t="s">
        <v>13751</v>
      </c>
      <c r="D5682" t="s">
        <v>2182</v>
      </c>
      <c r="E5682" t="s">
        <v>13749</v>
      </c>
      <c r="F5682">
        <v>670541</v>
      </c>
      <c r="G5682" t="s">
        <v>479</v>
      </c>
      <c r="H5682">
        <v>24</v>
      </c>
      <c r="I5682">
        <v>0</v>
      </c>
      <c r="J5682">
        <v>22</v>
      </c>
      <c r="K5682">
        <v>32</v>
      </c>
      <c r="L5682">
        <v>40</v>
      </c>
      <c r="M5682">
        <v>118</v>
      </c>
      <c r="N5682" t="s">
        <v>25</v>
      </c>
      <c r="O5682" s="1">
        <v>44741</v>
      </c>
    </row>
    <row r="5683" spans="1:15" x14ac:dyDescent="0.25">
      <c r="A5683">
        <v>333217</v>
      </c>
      <c r="B5683" t="s">
        <v>13752</v>
      </c>
      <c r="C5683" t="s">
        <v>13753</v>
      </c>
      <c r="D5683" t="s">
        <v>13754</v>
      </c>
      <c r="E5683" t="s">
        <v>13755</v>
      </c>
      <c r="F5683">
        <v>675253</v>
      </c>
      <c r="G5683" t="s">
        <v>479</v>
      </c>
      <c r="H5683">
        <v>81</v>
      </c>
      <c r="I5683">
        <v>0</v>
      </c>
      <c r="J5683">
        <v>92</v>
      </c>
      <c r="K5683">
        <v>107</v>
      </c>
      <c r="L5683">
        <v>75</v>
      </c>
      <c r="M5683">
        <v>355</v>
      </c>
      <c r="N5683" t="s">
        <v>25</v>
      </c>
      <c r="O5683" s="1">
        <v>44742</v>
      </c>
    </row>
    <row r="5684" spans="1:15" x14ac:dyDescent="0.25">
      <c r="A5684">
        <v>353158</v>
      </c>
      <c r="B5684" t="s">
        <v>13756</v>
      </c>
      <c r="C5684" t="s">
        <v>2782</v>
      </c>
      <c r="D5684" t="s">
        <v>34</v>
      </c>
      <c r="E5684" t="s">
        <v>13757</v>
      </c>
      <c r="F5684">
        <v>670516</v>
      </c>
      <c r="G5684" t="s">
        <v>479</v>
      </c>
      <c r="H5684">
        <v>30</v>
      </c>
      <c r="I5684">
        <v>0</v>
      </c>
      <c r="J5684">
        <v>27</v>
      </c>
      <c r="K5684">
        <v>29</v>
      </c>
      <c r="L5684">
        <v>42</v>
      </c>
      <c r="M5684">
        <v>128</v>
      </c>
      <c r="N5684" t="s">
        <v>25</v>
      </c>
      <c r="O5684" s="1">
        <v>44741</v>
      </c>
    </row>
    <row r="5685" spans="1:15" x14ac:dyDescent="0.25">
      <c r="A5685">
        <v>328506</v>
      </c>
      <c r="B5685" t="s">
        <v>13758</v>
      </c>
      <c r="C5685" t="s">
        <v>13759</v>
      </c>
      <c r="D5685" t="s">
        <v>13760</v>
      </c>
      <c r="E5685" t="s">
        <v>13761</v>
      </c>
      <c r="F5685">
        <v>670542</v>
      </c>
      <c r="G5685" t="s">
        <v>479</v>
      </c>
      <c r="H5685">
        <v>50</v>
      </c>
      <c r="I5685">
        <v>0</v>
      </c>
      <c r="J5685">
        <v>3</v>
      </c>
      <c r="K5685">
        <v>17</v>
      </c>
      <c r="L5685">
        <v>124</v>
      </c>
      <c r="M5685">
        <v>194</v>
      </c>
      <c r="N5685" t="s">
        <v>25</v>
      </c>
      <c r="O5685" s="1">
        <v>44741</v>
      </c>
    </row>
    <row r="5686" spans="1:15" x14ac:dyDescent="0.25">
      <c r="A5686">
        <v>328508</v>
      </c>
      <c r="B5686" t="s">
        <v>13762</v>
      </c>
      <c r="C5686" t="s">
        <v>13763</v>
      </c>
      <c r="D5686" t="s">
        <v>13764</v>
      </c>
      <c r="E5686" t="s">
        <v>13765</v>
      </c>
      <c r="F5686">
        <v>670544</v>
      </c>
      <c r="G5686" t="s">
        <v>479</v>
      </c>
      <c r="H5686">
        <v>28</v>
      </c>
      <c r="I5686">
        <v>0</v>
      </c>
      <c r="J5686">
        <v>23</v>
      </c>
      <c r="K5686">
        <v>24</v>
      </c>
      <c r="L5686">
        <v>23</v>
      </c>
      <c r="M5686">
        <v>98</v>
      </c>
      <c r="N5686" t="s">
        <v>25</v>
      </c>
      <c r="O5686" s="1">
        <v>44741</v>
      </c>
    </row>
    <row r="5687" spans="1:15" x14ac:dyDescent="0.25">
      <c r="A5687">
        <v>328481</v>
      </c>
      <c r="B5687" t="s">
        <v>13766</v>
      </c>
      <c r="C5687" t="s">
        <v>13767</v>
      </c>
      <c r="D5687" t="s">
        <v>5691</v>
      </c>
      <c r="E5687" t="s">
        <v>13768</v>
      </c>
      <c r="F5687">
        <v>670517</v>
      </c>
      <c r="G5687" t="s">
        <v>479</v>
      </c>
      <c r="H5687">
        <v>16</v>
      </c>
      <c r="I5687">
        <v>0</v>
      </c>
      <c r="J5687">
        <v>15</v>
      </c>
      <c r="K5687">
        <v>16</v>
      </c>
      <c r="L5687">
        <v>17</v>
      </c>
      <c r="M5687">
        <v>64</v>
      </c>
      <c r="N5687" t="s">
        <v>25</v>
      </c>
      <c r="O5687" s="1">
        <v>44741</v>
      </c>
    </row>
    <row r="5688" spans="1:15" x14ac:dyDescent="0.25">
      <c r="A5688">
        <v>328510</v>
      </c>
      <c r="B5688" t="s">
        <v>13769</v>
      </c>
      <c r="C5688" t="s">
        <v>13770</v>
      </c>
      <c r="D5688" t="s">
        <v>13771</v>
      </c>
      <c r="E5688" t="s">
        <v>13772</v>
      </c>
      <c r="F5688">
        <v>670546</v>
      </c>
      <c r="G5688" t="s">
        <v>479</v>
      </c>
      <c r="H5688">
        <v>43</v>
      </c>
      <c r="I5688">
        <v>0</v>
      </c>
      <c r="J5688">
        <v>60</v>
      </c>
      <c r="K5688">
        <v>91</v>
      </c>
      <c r="L5688">
        <v>105</v>
      </c>
      <c r="M5688">
        <v>299</v>
      </c>
      <c r="N5688" t="s">
        <v>25</v>
      </c>
      <c r="O5688" s="1">
        <v>44741</v>
      </c>
    </row>
    <row r="5689" spans="1:15" x14ac:dyDescent="0.25">
      <c r="A5689">
        <v>351599</v>
      </c>
      <c r="B5689" t="s">
        <v>13773</v>
      </c>
      <c r="C5689" t="s">
        <v>13774</v>
      </c>
      <c r="D5689" t="s">
        <v>13775</v>
      </c>
      <c r="E5689" t="s">
        <v>13772</v>
      </c>
      <c r="F5689">
        <v>675255</v>
      </c>
      <c r="G5689" t="s">
        <v>479</v>
      </c>
      <c r="H5689">
        <v>51</v>
      </c>
      <c r="I5689">
        <v>0</v>
      </c>
      <c r="J5689">
        <v>41</v>
      </c>
      <c r="K5689">
        <v>67</v>
      </c>
      <c r="L5689">
        <v>62</v>
      </c>
      <c r="M5689">
        <v>221</v>
      </c>
      <c r="N5689" t="s">
        <v>25</v>
      </c>
      <c r="O5689" s="1">
        <v>44742</v>
      </c>
    </row>
    <row r="5690" spans="1:15" x14ac:dyDescent="0.25">
      <c r="A5690">
        <v>328511</v>
      </c>
      <c r="B5690" t="s">
        <v>13776</v>
      </c>
      <c r="C5690" t="s">
        <v>13777</v>
      </c>
      <c r="D5690" t="s">
        <v>13778</v>
      </c>
      <c r="E5690" t="s">
        <v>13779</v>
      </c>
      <c r="F5690">
        <v>670547</v>
      </c>
      <c r="G5690" t="s">
        <v>479</v>
      </c>
      <c r="H5690">
        <v>2</v>
      </c>
      <c r="I5690">
        <v>0</v>
      </c>
      <c r="J5690">
        <v>3</v>
      </c>
      <c r="K5690">
        <v>3</v>
      </c>
      <c r="L5690">
        <v>5</v>
      </c>
      <c r="M5690">
        <v>13</v>
      </c>
      <c r="N5690" t="s">
        <v>25</v>
      </c>
      <c r="O5690" s="1">
        <v>44741</v>
      </c>
    </row>
    <row r="5691" spans="1:15" x14ac:dyDescent="0.25">
      <c r="A5691">
        <v>328512</v>
      </c>
      <c r="B5691" t="s">
        <v>13780</v>
      </c>
      <c r="C5691" t="s">
        <v>13781</v>
      </c>
      <c r="D5691" t="s">
        <v>13771</v>
      </c>
      <c r="E5691" t="s">
        <v>13782</v>
      </c>
      <c r="F5691">
        <v>670548</v>
      </c>
      <c r="G5691" t="s">
        <v>479</v>
      </c>
      <c r="H5691">
        <v>3</v>
      </c>
      <c r="I5691">
        <v>0</v>
      </c>
      <c r="J5691">
        <v>4</v>
      </c>
      <c r="K5691">
        <v>6</v>
      </c>
      <c r="L5691">
        <v>9</v>
      </c>
      <c r="M5691">
        <v>22</v>
      </c>
      <c r="N5691" t="s">
        <v>25</v>
      </c>
      <c r="O5691" s="1">
        <v>44741</v>
      </c>
    </row>
    <row r="5692" spans="1:15" x14ac:dyDescent="0.25">
      <c r="A5692">
        <v>328513</v>
      </c>
      <c r="B5692" t="s">
        <v>13783</v>
      </c>
      <c r="C5692" t="s">
        <v>13784</v>
      </c>
      <c r="D5692" t="s">
        <v>395</v>
      </c>
      <c r="E5692" t="s">
        <v>13785</v>
      </c>
      <c r="F5692">
        <v>670549</v>
      </c>
      <c r="G5692" t="s">
        <v>479</v>
      </c>
      <c r="H5692">
        <v>29</v>
      </c>
      <c r="I5692">
        <v>0</v>
      </c>
      <c r="J5692">
        <v>25</v>
      </c>
      <c r="K5692">
        <v>24</v>
      </c>
      <c r="L5692">
        <v>44</v>
      </c>
      <c r="M5692">
        <v>122</v>
      </c>
      <c r="N5692" t="s">
        <v>25</v>
      </c>
      <c r="O5692" s="1">
        <v>44741</v>
      </c>
    </row>
    <row r="5693" spans="1:15" x14ac:dyDescent="0.25">
      <c r="A5693">
        <v>328514</v>
      </c>
      <c r="B5693" t="s">
        <v>13786</v>
      </c>
      <c r="C5693" t="s">
        <v>13787</v>
      </c>
      <c r="D5693" t="s">
        <v>10210</v>
      </c>
      <c r="E5693" t="s">
        <v>13788</v>
      </c>
      <c r="F5693">
        <v>670550</v>
      </c>
      <c r="G5693" t="s">
        <v>479</v>
      </c>
      <c r="H5693">
        <v>10</v>
      </c>
      <c r="I5693">
        <v>0</v>
      </c>
      <c r="J5693">
        <v>7</v>
      </c>
      <c r="K5693">
        <v>5</v>
      </c>
      <c r="L5693">
        <v>9</v>
      </c>
      <c r="M5693">
        <v>31</v>
      </c>
      <c r="N5693" t="s">
        <v>25</v>
      </c>
      <c r="O5693" s="1">
        <v>44741</v>
      </c>
    </row>
    <row r="5694" spans="1:15" x14ac:dyDescent="0.25">
      <c r="A5694">
        <v>333221</v>
      </c>
      <c r="B5694" t="s">
        <v>13789</v>
      </c>
      <c r="C5694" t="s">
        <v>13790</v>
      </c>
      <c r="D5694" t="s">
        <v>13791</v>
      </c>
      <c r="E5694" t="s">
        <v>13792</v>
      </c>
      <c r="F5694">
        <v>675257</v>
      </c>
      <c r="G5694" t="s">
        <v>479</v>
      </c>
      <c r="H5694">
        <v>1</v>
      </c>
      <c r="I5694">
        <v>0</v>
      </c>
      <c r="J5694">
        <v>2</v>
      </c>
      <c r="K5694">
        <v>2</v>
      </c>
      <c r="L5694">
        <v>2</v>
      </c>
      <c r="M5694">
        <v>7</v>
      </c>
      <c r="N5694" t="s">
        <v>25</v>
      </c>
      <c r="O5694" s="1">
        <v>44742</v>
      </c>
    </row>
    <row r="5695" spans="1:15" x14ac:dyDescent="0.25">
      <c r="A5695">
        <v>332996</v>
      </c>
      <c r="B5695" t="s">
        <v>13793</v>
      </c>
      <c r="C5695" t="s">
        <v>13794</v>
      </c>
      <c r="D5695" t="s">
        <v>13795</v>
      </c>
      <c r="E5695" t="s">
        <v>13796</v>
      </c>
      <c r="F5695">
        <v>675032</v>
      </c>
      <c r="G5695" t="s">
        <v>479</v>
      </c>
      <c r="H5695">
        <v>240</v>
      </c>
      <c r="I5695">
        <v>0</v>
      </c>
      <c r="J5695">
        <v>223</v>
      </c>
      <c r="K5695">
        <v>296</v>
      </c>
      <c r="L5695">
        <v>349</v>
      </c>
      <c r="M5695">
        <v>1108</v>
      </c>
      <c r="N5695" t="s">
        <v>25</v>
      </c>
      <c r="O5695" s="1">
        <v>44742</v>
      </c>
    </row>
    <row r="5696" spans="1:15" x14ac:dyDescent="0.25">
      <c r="A5696">
        <v>328515</v>
      </c>
      <c r="B5696" t="s">
        <v>13797</v>
      </c>
      <c r="C5696" t="s">
        <v>13798</v>
      </c>
      <c r="D5696" t="s">
        <v>13799</v>
      </c>
      <c r="E5696" t="s">
        <v>13800</v>
      </c>
      <c r="F5696">
        <v>670551</v>
      </c>
      <c r="G5696" t="s">
        <v>479</v>
      </c>
      <c r="H5696">
        <v>4</v>
      </c>
      <c r="I5696">
        <v>0</v>
      </c>
      <c r="J5696">
        <v>4</v>
      </c>
      <c r="K5696">
        <v>4</v>
      </c>
      <c r="L5696">
        <v>5</v>
      </c>
      <c r="M5696">
        <v>17</v>
      </c>
      <c r="N5696" t="s">
        <v>25</v>
      </c>
      <c r="O5696" s="1">
        <v>44741</v>
      </c>
    </row>
    <row r="5697" spans="1:15" x14ac:dyDescent="0.25">
      <c r="A5697">
        <v>328516</v>
      </c>
      <c r="B5697" t="s">
        <v>13801</v>
      </c>
      <c r="C5697" t="s">
        <v>13802</v>
      </c>
      <c r="D5697" t="s">
        <v>13803</v>
      </c>
      <c r="E5697" t="s">
        <v>13804</v>
      </c>
      <c r="F5697">
        <v>670552</v>
      </c>
      <c r="G5697" t="s">
        <v>479</v>
      </c>
      <c r="H5697">
        <v>6</v>
      </c>
      <c r="I5697">
        <v>0</v>
      </c>
      <c r="J5697">
        <v>7</v>
      </c>
      <c r="K5697">
        <v>7</v>
      </c>
      <c r="L5697">
        <v>10</v>
      </c>
      <c r="M5697">
        <v>30</v>
      </c>
      <c r="N5697" t="s">
        <v>25</v>
      </c>
      <c r="O5697" s="1">
        <v>44741</v>
      </c>
    </row>
    <row r="5698" spans="1:15" x14ac:dyDescent="0.25">
      <c r="A5698">
        <v>328517</v>
      </c>
      <c r="B5698" t="s">
        <v>13805</v>
      </c>
      <c r="C5698" t="s">
        <v>13806</v>
      </c>
      <c r="D5698" t="s">
        <v>13807</v>
      </c>
      <c r="E5698" t="s">
        <v>13808</v>
      </c>
      <c r="F5698">
        <v>670553</v>
      </c>
      <c r="G5698" t="s">
        <v>479</v>
      </c>
      <c r="H5698">
        <v>3</v>
      </c>
      <c r="I5698">
        <v>0</v>
      </c>
      <c r="J5698">
        <v>2</v>
      </c>
      <c r="K5698">
        <v>2</v>
      </c>
      <c r="L5698">
        <v>2</v>
      </c>
      <c r="M5698">
        <v>9</v>
      </c>
      <c r="N5698" t="s">
        <v>25</v>
      </c>
      <c r="O5698" s="1">
        <v>44741</v>
      </c>
    </row>
    <row r="5699" spans="1:15" x14ac:dyDescent="0.25">
      <c r="A5699">
        <v>333222</v>
      </c>
      <c r="B5699" t="s">
        <v>13809</v>
      </c>
      <c r="C5699" t="s">
        <v>13810</v>
      </c>
      <c r="D5699" t="s">
        <v>13811</v>
      </c>
      <c r="E5699" t="s">
        <v>13808</v>
      </c>
      <c r="F5699">
        <v>675258</v>
      </c>
      <c r="G5699" t="s">
        <v>479</v>
      </c>
      <c r="H5699">
        <v>193</v>
      </c>
      <c r="I5699">
        <v>0</v>
      </c>
      <c r="J5699">
        <v>105</v>
      </c>
      <c r="K5699">
        <v>152</v>
      </c>
      <c r="L5699">
        <v>128</v>
      </c>
      <c r="M5699">
        <v>578</v>
      </c>
      <c r="N5699" t="s">
        <v>25</v>
      </c>
      <c r="O5699" s="1">
        <v>44742</v>
      </c>
    </row>
    <row r="5700" spans="1:15" x14ac:dyDescent="0.25">
      <c r="A5700">
        <v>333227</v>
      </c>
      <c r="B5700" t="s">
        <v>13812</v>
      </c>
      <c r="C5700" t="s">
        <v>13813</v>
      </c>
      <c r="D5700" t="s">
        <v>13814</v>
      </c>
      <c r="E5700" t="s">
        <v>13815</v>
      </c>
      <c r="F5700">
        <v>675263</v>
      </c>
      <c r="G5700" t="s">
        <v>479</v>
      </c>
      <c r="H5700">
        <v>125</v>
      </c>
      <c r="I5700">
        <v>0</v>
      </c>
      <c r="J5700">
        <v>60</v>
      </c>
      <c r="K5700">
        <v>84</v>
      </c>
      <c r="L5700">
        <v>35</v>
      </c>
      <c r="M5700">
        <v>304</v>
      </c>
      <c r="N5700" t="s">
        <v>25</v>
      </c>
      <c r="O5700" s="1">
        <v>44742</v>
      </c>
    </row>
    <row r="5701" spans="1:15" x14ac:dyDescent="0.25">
      <c r="A5701">
        <v>333231</v>
      </c>
      <c r="B5701" t="s">
        <v>13816</v>
      </c>
      <c r="C5701" t="s">
        <v>13817</v>
      </c>
      <c r="D5701" t="s">
        <v>13818</v>
      </c>
      <c r="E5701" t="s">
        <v>13819</v>
      </c>
      <c r="F5701">
        <v>675267</v>
      </c>
      <c r="G5701" t="s">
        <v>479</v>
      </c>
      <c r="H5701">
        <v>43</v>
      </c>
      <c r="I5701">
        <v>0</v>
      </c>
      <c r="J5701">
        <v>60</v>
      </c>
      <c r="K5701">
        <v>50</v>
      </c>
      <c r="L5701">
        <v>110</v>
      </c>
      <c r="M5701">
        <v>263</v>
      </c>
      <c r="N5701" t="s">
        <v>25</v>
      </c>
      <c r="O5701" s="1">
        <v>44742</v>
      </c>
    </row>
    <row r="5702" spans="1:15" x14ac:dyDescent="0.25">
      <c r="A5702">
        <v>328471</v>
      </c>
      <c r="B5702" t="s">
        <v>13820</v>
      </c>
      <c r="C5702" t="s">
        <v>13821</v>
      </c>
      <c r="D5702" t="s">
        <v>13822</v>
      </c>
      <c r="E5702" t="s">
        <v>13823</v>
      </c>
      <c r="F5702">
        <v>670507</v>
      </c>
      <c r="G5702" t="s">
        <v>479</v>
      </c>
      <c r="H5702">
        <v>1</v>
      </c>
      <c r="I5702">
        <v>0</v>
      </c>
      <c r="J5702">
        <v>1</v>
      </c>
      <c r="K5702">
        <v>2</v>
      </c>
      <c r="L5702">
        <v>1</v>
      </c>
      <c r="M5702">
        <v>5</v>
      </c>
      <c r="N5702" t="s">
        <v>25</v>
      </c>
      <c r="O5702" s="1">
        <v>44741</v>
      </c>
    </row>
    <row r="5703" spans="1:15" x14ac:dyDescent="0.25">
      <c r="A5703">
        <v>333232</v>
      </c>
      <c r="B5703" t="s">
        <v>13824</v>
      </c>
      <c r="C5703" t="s">
        <v>13759</v>
      </c>
      <c r="D5703" t="s">
        <v>13760</v>
      </c>
      <c r="E5703" t="s">
        <v>13825</v>
      </c>
      <c r="F5703">
        <v>675268</v>
      </c>
      <c r="G5703" t="s">
        <v>479</v>
      </c>
      <c r="H5703">
        <v>85</v>
      </c>
      <c r="I5703">
        <v>0</v>
      </c>
      <c r="J5703">
        <v>67</v>
      </c>
      <c r="K5703">
        <v>96</v>
      </c>
      <c r="L5703">
        <v>103</v>
      </c>
      <c r="M5703">
        <v>351</v>
      </c>
      <c r="N5703" t="s">
        <v>25</v>
      </c>
      <c r="O5703" s="1">
        <v>44742</v>
      </c>
    </row>
    <row r="5704" spans="1:15" x14ac:dyDescent="0.25">
      <c r="A5704">
        <v>333235</v>
      </c>
      <c r="B5704" t="s">
        <v>13826</v>
      </c>
      <c r="C5704" t="s">
        <v>13827</v>
      </c>
      <c r="D5704" t="s">
        <v>13828</v>
      </c>
      <c r="E5704" t="s">
        <v>13829</v>
      </c>
      <c r="F5704">
        <v>675271</v>
      </c>
      <c r="G5704" t="s">
        <v>479</v>
      </c>
      <c r="H5704">
        <v>53</v>
      </c>
      <c r="I5704">
        <v>0</v>
      </c>
      <c r="J5704">
        <v>39</v>
      </c>
      <c r="K5704">
        <v>39</v>
      </c>
      <c r="L5704">
        <v>98</v>
      </c>
      <c r="M5704">
        <v>229</v>
      </c>
      <c r="N5704" t="s">
        <v>25</v>
      </c>
      <c r="O5704" s="1">
        <v>44742</v>
      </c>
    </row>
    <row r="5705" spans="1:15" x14ac:dyDescent="0.25">
      <c r="A5705">
        <v>328522</v>
      </c>
      <c r="B5705" t="s">
        <v>13830</v>
      </c>
      <c r="C5705" t="s">
        <v>13831</v>
      </c>
      <c r="D5705" t="s">
        <v>13832</v>
      </c>
      <c r="E5705" t="s">
        <v>13833</v>
      </c>
      <c r="F5705">
        <v>670558</v>
      </c>
      <c r="G5705" t="s">
        <v>479</v>
      </c>
      <c r="H5705">
        <v>16</v>
      </c>
      <c r="I5705">
        <v>0</v>
      </c>
      <c r="J5705">
        <v>5</v>
      </c>
      <c r="K5705">
        <v>7</v>
      </c>
      <c r="L5705">
        <v>87</v>
      </c>
      <c r="M5705">
        <v>115</v>
      </c>
      <c r="N5705" t="s">
        <v>25</v>
      </c>
      <c r="O5705" s="1">
        <v>44741</v>
      </c>
    </row>
    <row r="5706" spans="1:15" x14ac:dyDescent="0.25">
      <c r="A5706">
        <v>333237</v>
      </c>
      <c r="B5706" t="s">
        <v>13834</v>
      </c>
      <c r="C5706" t="s">
        <v>13835</v>
      </c>
      <c r="D5706" t="s">
        <v>13836</v>
      </c>
      <c r="E5706" t="s">
        <v>13837</v>
      </c>
      <c r="F5706">
        <v>675273</v>
      </c>
      <c r="G5706" t="s">
        <v>479</v>
      </c>
      <c r="H5706">
        <v>2</v>
      </c>
      <c r="I5706">
        <v>-2</v>
      </c>
      <c r="J5706">
        <v>3</v>
      </c>
      <c r="K5706">
        <v>2</v>
      </c>
      <c r="L5706">
        <v>2</v>
      </c>
      <c r="M5706">
        <v>7</v>
      </c>
      <c r="N5706" t="s">
        <v>25</v>
      </c>
      <c r="O5706" s="1">
        <v>44712</v>
      </c>
    </row>
    <row r="5707" spans="1:15" x14ac:dyDescent="0.25">
      <c r="A5707">
        <v>352022</v>
      </c>
      <c r="B5707" t="s">
        <v>13834</v>
      </c>
      <c r="C5707" t="s">
        <v>13835</v>
      </c>
      <c r="D5707" t="s">
        <v>13836</v>
      </c>
      <c r="E5707" t="s">
        <v>13837</v>
      </c>
      <c r="F5707">
        <v>670752</v>
      </c>
      <c r="G5707" t="s">
        <v>479</v>
      </c>
      <c r="H5707">
        <v>0</v>
      </c>
      <c r="I5707">
        <v>0</v>
      </c>
      <c r="J5707">
        <v>2</v>
      </c>
      <c r="K5707">
        <v>6</v>
      </c>
      <c r="L5707">
        <v>7</v>
      </c>
      <c r="M5707">
        <v>15</v>
      </c>
      <c r="N5707" t="s">
        <v>25</v>
      </c>
      <c r="O5707" s="1">
        <v>44718</v>
      </c>
    </row>
    <row r="5708" spans="1:15" x14ac:dyDescent="0.25">
      <c r="A5708">
        <v>385177</v>
      </c>
      <c r="B5708" t="s">
        <v>13838</v>
      </c>
      <c r="C5708" t="s">
        <v>13839</v>
      </c>
      <c r="D5708" t="s">
        <v>13840</v>
      </c>
      <c r="E5708" t="s">
        <v>13837</v>
      </c>
      <c r="F5708">
        <v>675273</v>
      </c>
      <c r="G5708" t="s">
        <v>479</v>
      </c>
      <c r="H5708">
        <v>2</v>
      </c>
      <c r="I5708">
        <v>0</v>
      </c>
      <c r="J5708">
        <v>0</v>
      </c>
      <c r="K5708">
        <v>0</v>
      </c>
      <c r="L5708">
        <v>0</v>
      </c>
      <c r="M5708">
        <v>2</v>
      </c>
      <c r="N5708" t="s">
        <v>25</v>
      </c>
      <c r="O5708" s="1">
        <v>44742</v>
      </c>
    </row>
    <row r="5709" spans="1:15" x14ac:dyDescent="0.25">
      <c r="A5709">
        <v>385179</v>
      </c>
      <c r="B5709" t="s">
        <v>13838</v>
      </c>
      <c r="C5709" t="s">
        <v>13839</v>
      </c>
      <c r="D5709" t="s">
        <v>13840</v>
      </c>
      <c r="E5709" t="s">
        <v>13837</v>
      </c>
      <c r="F5709">
        <v>670752</v>
      </c>
      <c r="G5709" t="s">
        <v>479</v>
      </c>
      <c r="H5709">
        <v>1</v>
      </c>
      <c r="I5709">
        <v>0</v>
      </c>
      <c r="J5709">
        <v>0</v>
      </c>
      <c r="K5709">
        <v>0</v>
      </c>
      <c r="L5709">
        <v>0</v>
      </c>
      <c r="M5709">
        <v>1</v>
      </c>
      <c r="N5709" t="s">
        <v>25</v>
      </c>
      <c r="O5709" s="1">
        <v>44741</v>
      </c>
    </row>
    <row r="5710" spans="1:15" x14ac:dyDescent="0.25">
      <c r="A5710">
        <v>339253</v>
      </c>
      <c r="B5710" t="s">
        <v>13841</v>
      </c>
      <c r="C5710" t="s">
        <v>13842</v>
      </c>
      <c r="D5710" t="s">
        <v>618</v>
      </c>
      <c r="E5710" t="s">
        <v>13843</v>
      </c>
      <c r="F5710">
        <v>670522</v>
      </c>
      <c r="G5710" t="s">
        <v>479</v>
      </c>
      <c r="H5710">
        <v>2</v>
      </c>
      <c r="I5710">
        <v>0</v>
      </c>
      <c r="J5710">
        <v>4</v>
      </c>
      <c r="K5710">
        <v>0</v>
      </c>
      <c r="L5710">
        <v>2</v>
      </c>
      <c r="M5710">
        <v>8</v>
      </c>
      <c r="N5710" t="s">
        <v>25</v>
      </c>
      <c r="O5710" s="1">
        <v>44741</v>
      </c>
    </row>
    <row r="5711" spans="1:15" x14ac:dyDescent="0.25">
      <c r="A5711">
        <v>335393</v>
      </c>
      <c r="B5711" t="s">
        <v>13844</v>
      </c>
      <c r="C5711" t="s">
        <v>13845</v>
      </c>
      <c r="D5711" t="s">
        <v>34</v>
      </c>
      <c r="E5711" t="s">
        <v>13845</v>
      </c>
      <c r="F5711">
        <v>670559</v>
      </c>
      <c r="G5711" t="s">
        <v>479</v>
      </c>
      <c r="H5711">
        <v>5</v>
      </c>
      <c r="I5711">
        <v>0</v>
      </c>
      <c r="J5711">
        <v>4</v>
      </c>
      <c r="K5711">
        <v>4</v>
      </c>
      <c r="L5711">
        <v>6</v>
      </c>
      <c r="M5711">
        <v>19</v>
      </c>
      <c r="N5711" t="s">
        <v>25</v>
      </c>
      <c r="O5711" s="1">
        <v>44741</v>
      </c>
    </row>
    <row r="5712" spans="1:15" x14ac:dyDescent="0.25">
      <c r="A5712">
        <v>328524</v>
      </c>
      <c r="B5712" t="s">
        <v>13846</v>
      </c>
      <c r="C5712" t="s">
        <v>13847</v>
      </c>
      <c r="D5712" t="s">
        <v>13848</v>
      </c>
      <c r="E5712" t="s">
        <v>13847</v>
      </c>
      <c r="F5712">
        <v>670560</v>
      </c>
      <c r="G5712" t="s">
        <v>479</v>
      </c>
      <c r="H5712">
        <v>150</v>
      </c>
      <c r="I5712">
        <v>0</v>
      </c>
      <c r="J5712">
        <v>230</v>
      </c>
      <c r="K5712">
        <v>341</v>
      </c>
      <c r="L5712">
        <v>453</v>
      </c>
      <c r="M5712">
        <v>1174</v>
      </c>
      <c r="N5712" t="s">
        <v>25</v>
      </c>
      <c r="O5712" s="1">
        <v>44741</v>
      </c>
    </row>
    <row r="5713" spans="1:15" x14ac:dyDescent="0.25">
      <c r="A5713">
        <v>333245</v>
      </c>
      <c r="B5713" t="s">
        <v>13849</v>
      </c>
      <c r="C5713" t="s">
        <v>13850</v>
      </c>
      <c r="D5713" t="s">
        <v>906</v>
      </c>
      <c r="E5713" t="s">
        <v>13851</v>
      </c>
      <c r="F5713">
        <v>675281</v>
      </c>
      <c r="G5713" t="s">
        <v>479</v>
      </c>
      <c r="H5713">
        <v>43</v>
      </c>
      <c r="I5713">
        <v>0</v>
      </c>
      <c r="J5713">
        <v>14</v>
      </c>
      <c r="K5713">
        <v>30</v>
      </c>
      <c r="L5713">
        <v>284</v>
      </c>
      <c r="M5713">
        <v>371</v>
      </c>
      <c r="N5713" t="s">
        <v>25</v>
      </c>
      <c r="O5713" s="1">
        <v>44742</v>
      </c>
    </row>
    <row r="5714" spans="1:15" x14ac:dyDescent="0.25">
      <c r="A5714">
        <v>369581</v>
      </c>
      <c r="B5714" t="s">
        <v>13852</v>
      </c>
      <c r="C5714" t="s">
        <v>13853</v>
      </c>
      <c r="D5714" t="s">
        <v>13854</v>
      </c>
      <c r="E5714" t="s">
        <v>13855</v>
      </c>
      <c r="F5714">
        <v>675282</v>
      </c>
      <c r="G5714" t="s">
        <v>479</v>
      </c>
      <c r="H5714">
        <v>130</v>
      </c>
      <c r="I5714">
        <v>0</v>
      </c>
      <c r="J5714">
        <v>115</v>
      </c>
      <c r="K5714">
        <v>128</v>
      </c>
      <c r="L5714">
        <v>126</v>
      </c>
      <c r="M5714">
        <v>499</v>
      </c>
      <c r="N5714" t="s">
        <v>25</v>
      </c>
      <c r="O5714" s="1">
        <v>44742</v>
      </c>
    </row>
    <row r="5715" spans="1:15" x14ac:dyDescent="0.25">
      <c r="A5715">
        <v>333247</v>
      </c>
      <c r="B5715" t="s">
        <v>13856</v>
      </c>
      <c r="C5715" t="s">
        <v>13857</v>
      </c>
      <c r="D5715" t="s">
        <v>13858</v>
      </c>
      <c r="E5715" t="s">
        <v>13859</v>
      </c>
      <c r="F5715">
        <v>675283</v>
      </c>
      <c r="G5715" t="s">
        <v>479</v>
      </c>
      <c r="H5715">
        <v>8</v>
      </c>
      <c r="I5715">
        <v>0</v>
      </c>
      <c r="J5715">
        <v>6</v>
      </c>
      <c r="K5715">
        <v>7</v>
      </c>
      <c r="L5715">
        <v>7</v>
      </c>
      <c r="M5715">
        <v>28</v>
      </c>
      <c r="N5715" t="s">
        <v>25</v>
      </c>
      <c r="O5715" s="1">
        <v>44742</v>
      </c>
    </row>
    <row r="5716" spans="1:15" x14ac:dyDescent="0.25">
      <c r="A5716">
        <v>333248</v>
      </c>
      <c r="B5716" t="s">
        <v>13860</v>
      </c>
      <c r="C5716" t="s">
        <v>3605</v>
      </c>
      <c r="D5716" t="s">
        <v>1078</v>
      </c>
      <c r="E5716" t="s">
        <v>13861</v>
      </c>
      <c r="F5716">
        <v>675284</v>
      </c>
      <c r="G5716" t="s">
        <v>479</v>
      </c>
      <c r="H5716">
        <v>0</v>
      </c>
      <c r="I5716">
        <v>0</v>
      </c>
      <c r="J5716">
        <v>0</v>
      </c>
      <c r="K5716">
        <v>0</v>
      </c>
      <c r="L5716">
        <v>0</v>
      </c>
      <c r="N5716" t="s">
        <v>25</v>
      </c>
      <c r="O5716" s="1">
        <v>44742</v>
      </c>
    </row>
    <row r="5717" spans="1:15" x14ac:dyDescent="0.25">
      <c r="A5717">
        <v>328525</v>
      </c>
      <c r="B5717" t="s">
        <v>13862</v>
      </c>
      <c r="C5717" t="s">
        <v>3605</v>
      </c>
      <c r="D5717" t="s">
        <v>1078</v>
      </c>
      <c r="E5717" t="s">
        <v>13861</v>
      </c>
      <c r="F5717">
        <v>670561</v>
      </c>
      <c r="G5717" t="s">
        <v>479</v>
      </c>
      <c r="H5717">
        <v>13</v>
      </c>
      <c r="I5717">
        <v>0</v>
      </c>
      <c r="J5717">
        <v>12</v>
      </c>
      <c r="K5717">
        <v>11</v>
      </c>
      <c r="L5717">
        <v>12</v>
      </c>
      <c r="M5717">
        <v>48</v>
      </c>
      <c r="N5717" t="s">
        <v>25</v>
      </c>
      <c r="O5717" s="1">
        <v>44741</v>
      </c>
    </row>
    <row r="5718" spans="1:15" x14ac:dyDescent="0.25">
      <c r="A5718">
        <v>328487</v>
      </c>
      <c r="B5718" t="s">
        <v>13863</v>
      </c>
      <c r="C5718" t="s">
        <v>13864</v>
      </c>
      <c r="D5718" t="s">
        <v>13865</v>
      </c>
      <c r="E5718" t="s">
        <v>13866</v>
      </c>
      <c r="F5718">
        <v>670523</v>
      </c>
      <c r="G5718" t="s">
        <v>479</v>
      </c>
      <c r="H5718">
        <v>24</v>
      </c>
      <c r="I5718">
        <v>0</v>
      </c>
      <c r="J5718">
        <v>21</v>
      </c>
      <c r="K5718">
        <v>21</v>
      </c>
      <c r="L5718">
        <v>21</v>
      </c>
      <c r="M5718">
        <v>87</v>
      </c>
      <c r="N5718" t="s">
        <v>25</v>
      </c>
      <c r="O5718" s="1">
        <v>44741</v>
      </c>
    </row>
    <row r="5719" spans="1:15" x14ac:dyDescent="0.25">
      <c r="A5719">
        <v>333254</v>
      </c>
      <c r="B5719" t="s">
        <v>13867</v>
      </c>
      <c r="C5719" t="s">
        <v>3605</v>
      </c>
      <c r="D5719" t="s">
        <v>1078</v>
      </c>
      <c r="E5719" t="s">
        <v>13868</v>
      </c>
      <c r="F5719">
        <v>675290</v>
      </c>
      <c r="G5719" t="s">
        <v>479</v>
      </c>
      <c r="H5719">
        <v>78</v>
      </c>
      <c r="I5719">
        <v>0</v>
      </c>
      <c r="J5719">
        <v>72</v>
      </c>
      <c r="K5719">
        <v>79</v>
      </c>
      <c r="L5719">
        <v>84</v>
      </c>
      <c r="M5719">
        <v>313</v>
      </c>
      <c r="N5719" t="s">
        <v>25</v>
      </c>
      <c r="O5719" s="1">
        <v>44742</v>
      </c>
    </row>
    <row r="5720" spans="1:15" x14ac:dyDescent="0.25">
      <c r="A5720">
        <v>333259</v>
      </c>
      <c r="B5720" t="s">
        <v>13869</v>
      </c>
      <c r="C5720" t="s">
        <v>13870</v>
      </c>
      <c r="D5720" t="s">
        <v>13871</v>
      </c>
      <c r="E5720" t="s">
        <v>13868</v>
      </c>
      <c r="F5720">
        <v>675295</v>
      </c>
      <c r="G5720" t="s">
        <v>479</v>
      </c>
      <c r="H5720">
        <v>20</v>
      </c>
      <c r="I5720">
        <v>0</v>
      </c>
      <c r="J5720">
        <v>20</v>
      </c>
      <c r="K5720">
        <v>19</v>
      </c>
      <c r="L5720">
        <v>18</v>
      </c>
      <c r="M5720">
        <v>77</v>
      </c>
      <c r="N5720" t="s">
        <v>25</v>
      </c>
      <c r="O5720" s="1">
        <v>44742</v>
      </c>
    </row>
    <row r="5721" spans="1:15" x14ac:dyDescent="0.25">
      <c r="A5721">
        <v>341193</v>
      </c>
      <c r="B5721" t="s">
        <v>13872</v>
      </c>
      <c r="C5721" t="s">
        <v>13873</v>
      </c>
      <c r="D5721" t="s">
        <v>13874</v>
      </c>
      <c r="E5721" t="s">
        <v>13868</v>
      </c>
      <c r="F5721">
        <v>675288</v>
      </c>
      <c r="G5721" t="s">
        <v>479</v>
      </c>
      <c r="H5721">
        <v>114</v>
      </c>
      <c r="I5721">
        <v>0</v>
      </c>
      <c r="J5721">
        <v>154</v>
      </c>
      <c r="K5721">
        <v>145</v>
      </c>
      <c r="L5721">
        <v>150</v>
      </c>
      <c r="M5721">
        <v>563</v>
      </c>
      <c r="N5721" t="s">
        <v>25</v>
      </c>
      <c r="O5721" s="1">
        <v>44712</v>
      </c>
    </row>
    <row r="5722" spans="1:15" x14ac:dyDescent="0.25">
      <c r="A5722">
        <v>337038</v>
      </c>
      <c r="B5722" t="s">
        <v>13875</v>
      </c>
      <c r="C5722" t="s">
        <v>13876</v>
      </c>
      <c r="D5722" t="s">
        <v>13877</v>
      </c>
      <c r="E5722" t="s">
        <v>13878</v>
      </c>
      <c r="F5722">
        <v>670565</v>
      </c>
      <c r="G5722" t="s">
        <v>479</v>
      </c>
      <c r="H5722">
        <v>8</v>
      </c>
      <c r="I5722">
        <v>0</v>
      </c>
      <c r="J5722">
        <v>6</v>
      </c>
      <c r="K5722">
        <v>7</v>
      </c>
      <c r="L5722">
        <v>9</v>
      </c>
      <c r="M5722">
        <v>30</v>
      </c>
      <c r="N5722" t="s">
        <v>25</v>
      </c>
      <c r="O5722" s="1">
        <v>44741</v>
      </c>
    </row>
    <row r="5723" spans="1:15" x14ac:dyDescent="0.25">
      <c r="A5723">
        <v>344842</v>
      </c>
      <c r="B5723" t="s">
        <v>13879</v>
      </c>
      <c r="C5723" t="s">
        <v>13880</v>
      </c>
      <c r="D5723" t="s">
        <v>13881</v>
      </c>
      <c r="E5723" t="s">
        <v>13878</v>
      </c>
      <c r="F5723">
        <v>675300</v>
      </c>
      <c r="G5723" t="s">
        <v>479</v>
      </c>
      <c r="H5723">
        <v>37</v>
      </c>
      <c r="I5723">
        <v>0</v>
      </c>
      <c r="J5723">
        <v>37</v>
      </c>
      <c r="K5723">
        <v>42</v>
      </c>
      <c r="L5723">
        <v>44</v>
      </c>
      <c r="M5723">
        <v>160</v>
      </c>
      <c r="N5723" t="s">
        <v>25</v>
      </c>
      <c r="O5723" s="1">
        <v>44742</v>
      </c>
    </row>
    <row r="5724" spans="1:15" x14ac:dyDescent="0.25">
      <c r="A5724">
        <v>328527</v>
      </c>
      <c r="B5724" t="s">
        <v>13882</v>
      </c>
      <c r="C5724" t="s">
        <v>13878</v>
      </c>
      <c r="D5724" t="s">
        <v>13883</v>
      </c>
      <c r="E5724" t="s">
        <v>13878</v>
      </c>
      <c r="F5724">
        <v>670563</v>
      </c>
      <c r="G5724" t="s">
        <v>479</v>
      </c>
      <c r="H5724">
        <v>11</v>
      </c>
      <c r="I5724">
        <v>0</v>
      </c>
      <c r="J5724">
        <v>11</v>
      </c>
      <c r="K5724">
        <v>12</v>
      </c>
      <c r="L5724">
        <v>12</v>
      </c>
      <c r="M5724">
        <v>46</v>
      </c>
      <c r="N5724" t="s">
        <v>25</v>
      </c>
      <c r="O5724" s="1">
        <v>44741</v>
      </c>
    </row>
    <row r="5725" spans="1:15" x14ac:dyDescent="0.25">
      <c r="A5725">
        <v>328528</v>
      </c>
      <c r="B5725" t="s">
        <v>13884</v>
      </c>
      <c r="C5725" t="s">
        <v>13885</v>
      </c>
      <c r="D5725" t="s">
        <v>34</v>
      </c>
      <c r="E5725" t="s">
        <v>13878</v>
      </c>
      <c r="F5725">
        <v>670564</v>
      </c>
      <c r="G5725" t="s">
        <v>479</v>
      </c>
      <c r="H5725">
        <v>133</v>
      </c>
      <c r="I5725">
        <v>0</v>
      </c>
      <c r="J5725">
        <v>125</v>
      </c>
      <c r="K5725">
        <v>111</v>
      </c>
      <c r="L5725">
        <v>108</v>
      </c>
      <c r="M5725">
        <v>477</v>
      </c>
      <c r="N5725" t="s">
        <v>25</v>
      </c>
      <c r="O5725" s="1">
        <v>44741</v>
      </c>
    </row>
    <row r="5726" spans="1:15" x14ac:dyDescent="0.25">
      <c r="A5726">
        <v>372999</v>
      </c>
      <c r="B5726" t="s">
        <v>13875</v>
      </c>
      <c r="C5726" t="s">
        <v>13876</v>
      </c>
      <c r="D5726" t="s">
        <v>13877</v>
      </c>
      <c r="E5726" t="s">
        <v>13878</v>
      </c>
      <c r="F5726">
        <v>675299</v>
      </c>
      <c r="G5726" t="s">
        <v>479</v>
      </c>
      <c r="H5726">
        <v>8</v>
      </c>
      <c r="I5726">
        <v>0</v>
      </c>
      <c r="J5726">
        <v>8</v>
      </c>
      <c r="K5726">
        <v>8</v>
      </c>
      <c r="L5726">
        <v>10</v>
      </c>
      <c r="M5726">
        <v>34</v>
      </c>
      <c r="N5726" t="s">
        <v>25</v>
      </c>
      <c r="O5726" s="1">
        <v>44742</v>
      </c>
    </row>
    <row r="5727" spans="1:15" x14ac:dyDescent="0.25">
      <c r="A5727">
        <v>372943</v>
      </c>
      <c r="B5727" t="s">
        <v>13875</v>
      </c>
      <c r="C5727" t="s">
        <v>13876</v>
      </c>
      <c r="D5727" t="s">
        <v>13877</v>
      </c>
      <c r="E5727" t="s">
        <v>13878</v>
      </c>
      <c r="F5727">
        <v>670562</v>
      </c>
      <c r="G5727" t="s">
        <v>479</v>
      </c>
      <c r="H5727">
        <v>0</v>
      </c>
      <c r="I5727">
        <v>0</v>
      </c>
      <c r="J5727">
        <v>0</v>
      </c>
      <c r="K5727">
        <v>0</v>
      </c>
      <c r="L5727">
        <v>0</v>
      </c>
      <c r="N5727" t="s">
        <v>25</v>
      </c>
      <c r="O5727" s="1">
        <v>44741</v>
      </c>
    </row>
    <row r="5728" spans="1:15" x14ac:dyDescent="0.25">
      <c r="A5728">
        <v>328723</v>
      </c>
      <c r="B5728" t="s">
        <v>13886</v>
      </c>
      <c r="C5728" t="s">
        <v>3605</v>
      </c>
      <c r="D5728" t="s">
        <v>1078</v>
      </c>
      <c r="E5728" t="s">
        <v>13887</v>
      </c>
      <c r="F5728">
        <v>670759</v>
      </c>
      <c r="G5728" t="s">
        <v>479</v>
      </c>
      <c r="H5728">
        <v>3</v>
      </c>
      <c r="I5728">
        <v>0</v>
      </c>
      <c r="J5728">
        <v>3</v>
      </c>
      <c r="K5728">
        <v>2</v>
      </c>
      <c r="L5728">
        <v>3</v>
      </c>
      <c r="M5728">
        <v>11</v>
      </c>
      <c r="N5728" t="s">
        <v>25</v>
      </c>
      <c r="O5728" s="1">
        <v>44741</v>
      </c>
    </row>
    <row r="5729" spans="1:15" x14ac:dyDescent="0.25">
      <c r="A5729">
        <v>328724</v>
      </c>
      <c r="B5729" t="s">
        <v>13888</v>
      </c>
      <c r="C5729" t="s">
        <v>13889</v>
      </c>
      <c r="D5729" t="s">
        <v>13890</v>
      </c>
      <c r="E5729" t="s">
        <v>13891</v>
      </c>
      <c r="F5729">
        <v>670760</v>
      </c>
      <c r="G5729" t="s">
        <v>479</v>
      </c>
      <c r="H5729">
        <v>2</v>
      </c>
      <c r="I5729">
        <v>0</v>
      </c>
      <c r="J5729">
        <v>8</v>
      </c>
      <c r="K5729">
        <v>35</v>
      </c>
      <c r="L5729">
        <v>52</v>
      </c>
      <c r="M5729">
        <v>97</v>
      </c>
      <c r="N5729" t="s">
        <v>25</v>
      </c>
      <c r="O5729" s="1">
        <v>44741</v>
      </c>
    </row>
    <row r="5730" spans="1:15" x14ac:dyDescent="0.25">
      <c r="A5730">
        <v>333266</v>
      </c>
      <c r="B5730" t="s">
        <v>13892</v>
      </c>
      <c r="C5730" t="s">
        <v>13893</v>
      </c>
      <c r="D5730" t="s">
        <v>13754</v>
      </c>
      <c r="E5730" t="s">
        <v>13894</v>
      </c>
      <c r="F5730">
        <v>675302</v>
      </c>
      <c r="G5730" t="s">
        <v>479</v>
      </c>
      <c r="H5730">
        <v>66</v>
      </c>
      <c r="I5730">
        <v>0</v>
      </c>
      <c r="J5730">
        <v>59</v>
      </c>
      <c r="K5730">
        <v>62</v>
      </c>
      <c r="L5730">
        <v>62</v>
      </c>
      <c r="M5730">
        <v>249</v>
      </c>
      <c r="N5730" t="s">
        <v>25</v>
      </c>
      <c r="O5730" s="1">
        <v>44742</v>
      </c>
    </row>
    <row r="5731" spans="1:15" x14ac:dyDescent="0.25">
      <c r="A5731">
        <v>333268</v>
      </c>
      <c r="B5731" t="s">
        <v>13895</v>
      </c>
      <c r="C5731" t="s">
        <v>13896</v>
      </c>
      <c r="D5731" t="s">
        <v>13897</v>
      </c>
      <c r="E5731" t="s">
        <v>13898</v>
      </c>
      <c r="F5731">
        <v>675304</v>
      </c>
      <c r="G5731" t="s">
        <v>479</v>
      </c>
      <c r="H5731">
        <v>433</v>
      </c>
      <c r="I5731">
        <v>0</v>
      </c>
      <c r="J5731">
        <v>362</v>
      </c>
      <c r="K5731">
        <v>405</v>
      </c>
      <c r="L5731">
        <v>429</v>
      </c>
      <c r="M5731">
        <v>1629</v>
      </c>
      <c r="N5731" t="s">
        <v>25</v>
      </c>
      <c r="O5731" s="1">
        <v>44742</v>
      </c>
    </row>
    <row r="5732" spans="1:15" x14ac:dyDescent="0.25">
      <c r="A5732">
        <v>340246</v>
      </c>
      <c r="B5732" t="s">
        <v>13899</v>
      </c>
      <c r="C5732" t="s">
        <v>13900</v>
      </c>
      <c r="D5732" t="s">
        <v>34</v>
      </c>
      <c r="E5732" t="s">
        <v>13900</v>
      </c>
      <c r="F5732">
        <v>670761</v>
      </c>
      <c r="G5732" t="s">
        <v>479</v>
      </c>
      <c r="H5732">
        <v>0</v>
      </c>
      <c r="I5732">
        <v>0</v>
      </c>
      <c r="J5732">
        <v>6</v>
      </c>
      <c r="K5732">
        <v>7</v>
      </c>
      <c r="L5732">
        <v>21</v>
      </c>
      <c r="M5732">
        <v>34</v>
      </c>
      <c r="N5732" t="s">
        <v>25</v>
      </c>
      <c r="O5732" s="1">
        <v>44650</v>
      </c>
    </row>
    <row r="5733" spans="1:15" x14ac:dyDescent="0.25">
      <c r="A5733">
        <v>385793</v>
      </c>
      <c r="B5733" t="s">
        <v>13901</v>
      </c>
      <c r="C5733" t="s">
        <v>13900</v>
      </c>
      <c r="D5733" t="s">
        <v>34</v>
      </c>
      <c r="E5733" t="s">
        <v>13900</v>
      </c>
      <c r="F5733">
        <v>670761</v>
      </c>
      <c r="G5733" t="s">
        <v>479</v>
      </c>
      <c r="H5733">
        <v>10</v>
      </c>
      <c r="I5733">
        <v>0</v>
      </c>
      <c r="J5733">
        <v>0</v>
      </c>
      <c r="K5733">
        <v>0</v>
      </c>
      <c r="L5733">
        <v>0</v>
      </c>
      <c r="M5733">
        <v>10</v>
      </c>
      <c r="N5733" t="s">
        <v>25</v>
      </c>
      <c r="O5733" s="1">
        <v>44741</v>
      </c>
    </row>
    <row r="5734" spans="1:15" x14ac:dyDescent="0.25">
      <c r="A5734">
        <v>328490</v>
      </c>
      <c r="B5734" t="s">
        <v>616</v>
      </c>
      <c r="C5734" t="s">
        <v>617</v>
      </c>
      <c r="D5734" t="s">
        <v>618</v>
      </c>
      <c r="E5734" t="s">
        <v>13902</v>
      </c>
      <c r="F5734">
        <v>670526</v>
      </c>
      <c r="G5734" t="s">
        <v>479</v>
      </c>
      <c r="H5734">
        <v>1</v>
      </c>
      <c r="I5734">
        <v>0</v>
      </c>
      <c r="J5734">
        <v>0</v>
      </c>
      <c r="K5734">
        <v>1</v>
      </c>
      <c r="L5734">
        <v>14</v>
      </c>
      <c r="M5734">
        <v>16</v>
      </c>
      <c r="N5734" t="s">
        <v>25</v>
      </c>
      <c r="O5734" s="1">
        <v>44741</v>
      </c>
    </row>
    <row r="5735" spans="1:15" x14ac:dyDescent="0.25">
      <c r="A5735">
        <v>328492</v>
      </c>
      <c r="B5735" t="s">
        <v>13903</v>
      </c>
      <c r="C5735" t="s">
        <v>13904</v>
      </c>
      <c r="D5735" t="s">
        <v>13905</v>
      </c>
      <c r="E5735" t="s">
        <v>13906</v>
      </c>
      <c r="F5735">
        <v>670528</v>
      </c>
      <c r="G5735" t="s">
        <v>479</v>
      </c>
      <c r="H5735">
        <v>36</v>
      </c>
      <c r="I5735">
        <v>0</v>
      </c>
      <c r="J5735">
        <v>35</v>
      </c>
      <c r="K5735">
        <v>34</v>
      </c>
      <c r="L5735">
        <v>42</v>
      </c>
      <c r="M5735">
        <v>147</v>
      </c>
      <c r="N5735" t="s">
        <v>25</v>
      </c>
      <c r="O5735" s="1">
        <v>44741</v>
      </c>
    </row>
    <row r="5736" spans="1:15" x14ac:dyDescent="0.25">
      <c r="A5736">
        <v>328495</v>
      </c>
      <c r="B5736" t="s">
        <v>13907</v>
      </c>
      <c r="C5736" t="s">
        <v>8005</v>
      </c>
      <c r="D5736" t="s">
        <v>8006</v>
      </c>
      <c r="E5736" t="s">
        <v>13908</v>
      </c>
      <c r="F5736">
        <v>670531</v>
      </c>
      <c r="G5736" t="s">
        <v>479</v>
      </c>
      <c r="H5736">
        <v>6</v>
      </c>
      <c r="I5736">
        <v>0</v>
      </c>
      <c r="J5736">
        <v>6</v>
      </c>
      <c r="K5736">
        <v>21</v>
      </c>
      <c r="L5736">
        <v>8</v>
      </c>
      <c r="M5736">
        <v>41</v>
      </c>
      <c r="N5736" t="s">
        <v>25</v>
      </c>
      <c r="O5736" s="1">
        <v>44741</v>
      </c>
    </row>
    <row r="5737" spans="1:15" x14ac:dyDescent="0.25">
      <c r="A5737">
        <v>360313</v>
      </c>
      <c r="B5737" t="s">
        <v>13909</v>
      </c>
      <c r="C5737" t="s">
        <v>13910</v>
      </c>
      <c r="D5737" t="s">
        <v>34</v>
      </c>
      <c r="E5737" t="s">
        <v>13910</v>
      </c>
      <c r="F5737">
        <v>670527</v>
      </c>
      <c r="G5737" t="s">
        <v>479</v>
      </c>
      <c r="H5737">
        <v>61</v>
      </c>
      <c r="I5737">
        <v>0</v>
      </c>
      <c r="J5737">
        <v>44</v>
      </c>
      <c r="K5737">
        <v>18</v>
      </c>
      <c r="L5737">
        <v>13</v>
      </c>
      <c r="M5737">
        <v>136</v>
      </c>
      <c r="N5737" t="s">
        <v>25</v>
      </c>
      <c r="O5737" s="1">
        <v>44741</v>
      </c>
    </row>
    <row r="5738" spans="1:15" x14ac:dyDescent="0.25">
      <c r="A5738">
        <v>332994</v>
      </c>
      <c r="B5738" t="s">
        <v>13911</v>
      </c>
      <c r="C5738" t="s">
        <v>13912</v>
      </c>
      <c r="D5738" t="s">
        <v>13822</v>
      </c>
      <c r="E5738" t="s">
        <v>13913</v>
      </c>
      <c r="F5738">
        <v>675030</v>
      </c>
      <c r="G5738" t="s">
        <v>479</v>
      </c>
      <c r="H5738">
        <v>27</v>
      </c>
      <c r="I5738">
        <v>0</v>
      </c>
      <c r="J5738">
        <v>21</v>
      </c>
      <c r="K5738">
        <v>48</v>
      </c>
      <c r="L5738">
        <v>27</v>
      </c>
      <c r="M5738">
        <v>123</v>
      </c>
      <c r="N5738" t="s">
        <v>25</v>
      </c>
      <c r="O5738" s="1">
        <v>44742</v>
      </c>
    </row>
    <row r="5739" spans="1:15" x14ac:dyDescent="0.25">
      <c r="A5739">
        <v>333003</v>
      </c>
      <c r="B5739" t="s">
        <v>13914</v>
      </c>
      <c r="C5739" t="s">
        <v>472</v>
      </c>
      <c r="D5739" t="s">
        <v>478</v>
      </c>
      <c r="E5739" t="s">
        <v>13915</v>
      </c>
      <c r="F5739">
        <v>675039</v>
      </c>
      <c r="G5739" t="s">
        <v>473</v>
      </c>
      <c r="H5739">
        <v>73</v>
      </c>
      <c r="I5739">
        <v>0</v>
      </c>
      <c r="J5739">
        <v>0</v>
      </c>
      <c r="K5739">
        <v>1</v>
      </c>
      <c r="L5739">
        <v>132</v>
      </c>
      <c r="M5739">
        <v>206</v>
      </c>
      <c r="N5739" t="s">
        <v>25</v>
      </c>
      <c r="O5739" s="1">
        <v>44742</v>
      </c>
    </row>
    <row r="5740" spans="1:15" x14ac:dyDescent="0.25">
      <c r="A5740">
        <v>328489</v>
      </c>
      <c r="B5740" t="s">
        <v>616</v>
      </c>
      <c r="C5740" t="s">
        <v>13389</v>
      </c>
      <c r="D5740" t="s">
        <v>618</v>
      </c>
      <c r="E5740" t="s">
        <v>13916</v>
      </c>
      <c r="F5740">
        <v>670525</v>
      </c>
      <c r="G5740" t="s">
        <v>479</v>
      </c>
      <c r="H5740">
        <v>0</v>
      </c>
      <c r="I5740">
        <v>0</v>
      </c>
      <c r="J5740">
        <v>0</v>
      </c>
      <c r="K5740">
        <v>10</v>
      </c>
      <c r="L5740">
        <v>58</v>
      </c>
      <c r="M5740">
        <v>68</v>
      </c>
      <c r="N5740" t="s">
        <v>25</v>
      </c>
      <c r="O5740" s="1">
        <v>44741</v>
      </c>
    </row>
    <row r="5741" spans="1:15" x14ac:dyDescent="0.25">
      <c r="A5741">
        <v>333233</v>
      </c>
      <c r="B5741" t="s">
        <v>13917</v>
      </c>
      <c r="C5741" t="s">
        <v>13759</v>
      </c>
      <c r="D5741" t="s">
        <v>13760</v>
      </c>
      <c r="E5741" t="s">
        <v>13918</v>
      </c>
      <c r="F5741">
        <v>675269</v>
      </c>
      <c r="G5741" t="s">
        <v>479</v>
      </c>
      <c r="H5741">
        <v>184</v>
      </c>
      <c r="I5741">
        <v>0</v>
      </c>
      <c r="J5741">
        <v>0</v>
      </c>
      <c r="K5741">
        <v>0</v>
      </c>
      <c r="L5741">
        <v>50</v>
      </c>
      <c r="M5741">
        <v>234</v>
      </c>
      <c r="N5741" t="s">
        <v>25</v>
      </c>
      <c r="O5741" s="1">
        <v>44742</v>
      </c>
    </row>
    <row r="5742" spans="1:15" x14ac:dyDescent="0.25">
      <c r="A5742">
        <v>333620</v>
      </c>
      <c r="B5742" t="s">
        <v>616</v>
      </c>
      <c r="C5742" t="s">
        <v>13389</v>
      </c>
      <c r="D5742" t="s">
        <v>3007</v>
      </c>
      <c r="E5742" t="s">
        <v>13919</v>
      </c>
      <c r="F5742">
        <v>676452</v>
      </c>
      <c r="G5742" t="s">
        <v>479</v>
      </c>
      <c r="H5742">
        <v>13</v>
      </c>
      <c r="I5742">
        <v>0</v>
      </c>
      <c r="J5742">
        <v>18</v>
      </c>
      <c r="K5742">
        <v>26</v>
      </c>
      <c r="L5742">
        <v>80</v>
      </c>
      <c r="M5742">
        <v>137</v>
      </c>
      <c r="N5742" t="s">
        <v>25</v>
      </c>
      <c r="O5742" s="1">
        <v>44741</v>
      </c>
    </row>
    <row r="5743" spans="1:15" x14ac:dyDescent="0.25">
      <c r="A5743">
        <v>336122</v>
      </c>
      <c r="B5743" t="s">
        <v>13920</v>
      </c>
      <c r="C5743" t="s">
        <v>470</v>
      </c>
      <c r="D5743" t="s">
        <v>471</v>
      </c>
      <c r="E5743" t="s">
        <v>13921</v>
      </c>
      <c r="F5743">
        <v>687289</v>
      </c>
      <c r="G5743" t="s">
        <v>473</v>
      </c>
      <c r="H5743">
        <v>5</v>
      </c>
      <c r="I5743">
        <v>0</v>
      </c>
      <c r="J5743">
        <v>0</v>
      </c>
      <c r="K5743">
        <v>0</v>
      </c>
      <c r="L5743">
        <v>50</v>
      </c>
      <c r="M5743">
        <v>55</v>
      </c>
      <c r="N5743" t="s">
        <v>25</v>
      </c>
      <c r="O5743" s="1">
        <v>44741</v>
      </c>
    </row>
    <row r="5744" spans="1:15" x14ac:dyDescent="0.25">
      <c r="A5744">
        <v>328473</v>
      </c>
      <c r="B5744" t="s">
        <v>13723</v>
      </c>
      <c r="C5744" t="s">
        <v>13922</v>
      </c>
      <c r="D5744" t="s">
        <v>13725</v>
      </c>
      <c r="E5744" t="s">
        <v>13923</v>
      </c>
      <c r="F5744">
        <v>670509</v>
      </c>
      <c r="G5744" t="s">
        <v>24</v>
      </c>
      <c r="H5744">
        <v>12</v>
      </c>
      <c r="I5744">
        <v>0</v>
      </c>
      <c r="J5744">
        <v>0</v>
      </c>
      <c r="K5744">
        <v>10</v>
      </c>
      <c r="L5744">
        <v>67</v>
      </c>
      <c r="M5744">
        <v>89</v>
      </c>
      <c r="N5744" t="s">
        <v>25</v>
      </c>
      <c r="O5744" s="1">
        <v>44741</v>
      </c>
    </row>
    <row r="5745" spans="1:15" x14ac:dyDescent="0.25">
      <c r="A5745">
        <v>332998</v>
      </c>
      <c r="B5745" t="s">
        <v>13793</v>
      </c>
      <c r="C5745" t="s">
        <v>13794</v>
      </c>
      <c r="D5745" t="s">
        <v>13795</v>
      </c>
      <c r="E5745" t="s">
        <v>13924</v>
      </c>
      <c r="F5745">
        <v>675034</v>
      </c>
      <c r="G5745" t="s">
        <v>479</v>
      </c>
      <c r="H5745">
        <v>29</v>
      </c>
      <c r="I5745">
        <v>0</v>
      </c>
      <c r="J5745">
        <v>0</v>
      </c>
      <c r="K5745">
        <v>2</v>
      </c>
      <c r="L5745">
        <v>169</v>
      </c>
      <c r="M5745">
        <v>200</v>
      </c>
      <c r="N5745" t="s">
        <v>25</v>
      </c>
      <c r="O5745" s="1">
        <v>44742</v>
      </c>
    </row>
    <row r="5746" spans="1:15" x14ac:dyDescent="0.25">
      <c r="A5746">
        <v>333214</v>
      </c>
      <c r="B5746" t="s">
        <v>13289</v>
      </c>
      <c r="C5746" t="s">
        <v>13290</v>
      </c>
      <c r="D5746" t="s">
        <v>13925</v>
      </c>
      <c r="E5746" t="s">
        <v>13926</v>
      </c>
      <c r="F5746">
        <v>675250</v>
      </c>
      <c r="G5746" t="s">
        <v>479</v>
      </c>
      <c r="H5746">
        <v>69</v>
      </c>
      <c r="I5746">
        <v>0</v>
      </c>
      <c r="J5746">
        <v>0</v>
      </c>
      <c r="K5746">
        <v>5</v>
      </c>
      <c r="L5746">
        <v>60</v>
      </c>
      <c r="M5746">
        <v>134</v>
      </c>
      <c r="N5746" t="s">
        <v>25</v>
      </c>
      <c r="O5746" s="1">
        <v>44742</v>
      </c>
    </row>
    <row r="5747" spans="1:15" x14ac:dyDescent="0.25">
      <c r="A5747">
        <v>333225</v>
      </c>
      <c r="B5747" t="s">
        <v>13927</v>
      </c>
      <c r="C5747" t="s">
        <v>3605</v>
      </c>
      <c r="D5747" t="s">
        <v>1078</v>
      </c>
      <c r="E5747" t="s">
        <v>13928</v>
      </c>
      <c r="F5747">
        <v>675261</v>
      </c>
      <c r="G5747" t="s">
        <v>479</v>
      </c>
      <c r="H5747">
        <v>303</v>
      </c>
      <c r="I5747">
        <v>0</v>
      </c>
      <c r="J5747">
        <v>204</v>
      </c>
      <c r="K5747">
        <v>245</v>
      </c>
      <c r="L5747">
        <v>475</v>
      </c>
      <c r="M5747">
        <v>1227</v>
      </c>
      <c r="N5747" t="s">
        <v>25</v>
      </c>
      <c r="O5747" s="1">
        <v>44742</v>
      </c>
    </row>
    <row r="5748" spans="1:15" x14ac:dyDescent="0.25">
      <c r="A5748">
        <v>351164</v>
      </c>
      <c r="B5748" t="s">
        <v>13929</v>
      </c>
      <c r="C5748" t="s">
        <v>13930</v>
      </c>
      <c r="D5748" t="s">
        <v>13931</v>
      </c>
      <c r="E5748" t="s">
        <v>13928</v>
      </c>
      <c r="F5748">
        <v>670555</v>
      </c>
      <c r="G5748" t="s">
        <v>479</v>
      </c>
      <c r="H5748">
        <v>7</v>
      </c>
      <c r="I5748">
        <v>0</v>
      </c>
      <c r="J5748">
        <v>6</v>
      </c>
      <c r="K5748">
        <v>7</v>
      </c>
      <c r="L5748">
        <v>7</v>
      </c>
      <c r="M5748">
        <v>27</v>
      </c>
      <c r="N5748" t="s">
        <v>25</v>
      </c>
      <c r="O5748" s="1">
        <v>44741</v>
      </c>
    </row>
    <row r="5749" spans="1:15" x14ac:dyDescent="0.25">
      <c r="A5749">
        <v>328520</v>
      </c>
      <c r="B5749" t="s">
        <v>13932</v>
      </c>
      <c r="C5749" t="s">
        <v>13933</v>
      </c>
      <c r="D5749" t="s">
        <v>13934</v>
      </c>
      <c r="E5749" t="s">
        <v>13928</v>
      </c>
      <c r="F5749">
        <v>670556</v>
      </c>
      <c r="G5749" t="s">
        <v>479</v>
      </c>
      <c r="H5749">
        <v>76</v>
      </c>
      <c r="I5749">
        <v>0</v>
      </c>
      <c r="J5749">
        <v>66</v>
      </c>
      <c r="K5749">
        <v>40</v>
      </c>
      <c r="L5749">
        <v>70</v>
      </c>
      <c r="M5749">
        <v>252</v>
      </c>
      <c r="N5749" t="s">
        <v>25</v>
      </c>
      <c r="O5749" s="1">
        <v>44741</v>
      </c>
    </row>
    <row r="5750" spans="1:15" x14ac:dyDescent="0.25">
      <c r="A5750">
        <v>375294</v>
      </c>
      <c r="B5750" t="s">
        <v>13935</v>
      </c>
      <c r="C5750" t="s">
        <v>13928</v>
      </c>
      <c r="D5750" t="s">
        <v>34</v>
      </c>
      <c r="E5750" t="s">
        <v>13928</v>
      </c>
      <c r="F5750">
        <v>670554</v>
      </c>
      <c r="G5750" t="s">
        <v>479</v>
      </c>
      <c r="H5750">
        <v>56</v>
      </c>
      <c r="I5750">
        <v>0</v>
      </c>
      <c r="J5750">
        <v>56</v>
      </c>
      <c r="K5750">
        <v>59</v>
      </c>
      <c r="L5750">
        <v>4</v>
      </c>
      <c r="M5750">
        <v>175</v>
      </c>
      <c r="N5750" t="s">
        <v>25</v>
      </c>
      <c r="O5750" s="1">
        <v>44741</v>
      </c>
    </row>
    <row r="5751" spans="1:15" x14ac:dyDescent="0.25">
      <c r="A5751">
        <v>333230</v>
      </c>
      <c r="B5751" t="s">
        <v>13936</v>
      </c>
      <c r="C5751" t="s">
        <v>13937</v>
      </c>
      <c r="D5751" t="s">
        <v>13938</v>
      </c>
      <c r="E5751" t="s">
        <v>13939</v>
      </c>
      <c r="F5751">
        <v>675266</v>
      </c>
      <c r="G5751" t="s">
        <v>479</v>
      </c>
      <c r="H5751">
        <v>154</v>
      </c>
      <c r="I5751">
        <v>0</v>
      </c>
      <c r="J5751">
        <v>152</v>
      </c>
      <c r="K5751">
        <v>144</v>
      </c>
      <c r="L5751">
        <v>180</v>
      </c>
      <c r="M5751">
        <v>630</v>
      </c>
      <c r="N5751" t="s">
        <v>25</v>
      </c>
      <c r="O5751" s="1">
        <v>44742</v>
      </c>
    </row>
    <row r="5752" spans="1:15" x14ac:dyDescent="0.25">
      <c r="A5752">
        <v>333250</v>
      </c>
      <c r="B5752" t="s">
        <v>13940</v>
      </c>
      <c r="C5752" t="s">
        <v>13941</v>
      </c>
      <c r="D5752" t="s">
        <v>13942</v>
      </c>
      <c r="E5752" t="s">
        <v>13943</v>
      </c>
      <c r="F5752">
        <v>675286</v>
      </c>
      <c r="G5752" t="s">
        <v>479</v>
      </c>
      <c r="H5752">
        <v>31</v>
      </c>
      <c r="I5752">
        <v>0</v>
      </c>
      <c r="J5752">
        <v>9</v>
      </c>
      <c r="K5752">
        <v>27</v>
      </c>
      <c r="L5752">
        <v>21</v>
      </c>
      <c r="M5752">
        <v>88</v>
      </c>
      <c r="N5752" t="s">
        <v>25</v>
      </c>
      <c r="O5752" s="1">
        <v>44742</v>
      </c>
    </row>
    <row r="5753" spans="1:15" x14ac:dyDescent="0.25">
      <c r="A5753">
        <v>333253</v>
      </c>
      <c r="B5753" t="s">
        <v>13944</v>
      </c>
      <c r="C5753" t="s">
        <v>13945</v>
      </c>
      <c r="D5753" t="s">
        <v>13946</v>
      </c>
      <c r="E5753" t="s">
        <v>13947</v>
      </c>
      <c r="F5753">
        <v>675289</v>
      </c>
      <c r="G5753" t="s">
        <v>479</v>
      </c>
      <c r="H5753">
        <v>3</v>
      </c>
      <c r="I5753">
        <v>0</v>
      </c>
      <c r="J5753">
        <v>3</v>
      </c>
      <c r="K5753">
        <v>2</v>
      </c>
      <c r="L5753">
        <v>3</v>
      </c>
      <c r="M5753">
        <v>11</v>
      </c>
      <c r="N5753" t="s">
        <v>25</v>
      </c>
      <c r="O5753" s="1">
        <v>44742</v>
      </c>
    </row>
    <row r="5754" spans="1:15" x14ac:dyDescent="0.25">
      <c r="A5754">
        <v>333223</v>
      </c>
      <c r="B5754" t="s">
        <v>13948</v>
      </c>
      <c r="C5754" t="s">
        <v>13949</v>
      </c>
      <c r="D5754" t="s">
        <v>13950</v>
      </c>
      <c r="E5754" t="s">
        <v>13951</v>
      </c>
      <c r="F5754">
        <v>675259</v>
      </c>
      <c r="G5754" t="s">
        <v>479</v>
      </c>
      <c r="H5754">
        <v>93</v>
      </c>
      <c r="I5754">
        <v>0</v>
      </c>
      <c r="J5754">
        <v>0</v>
      </c>
      <c r="K5754">
        <v>39</v>
      </c>
      <c r="L5754">
        <v>285</v>
      </c>
      <c r="M5754">
        <v>417</v>
      </c>
      <c r="N5754" t="s">
        <v>25</v>
      </c>
      <c r="O5754" s="1">
        <v>44742</v>
      </c>
    </row>
    <row r="5755" spans="1:15" x14ac:dyDescent="0.25">
      <c r="A5755">
        <v>360312</v>
      </c>
      <c r="B5755" t="s">
        <v>13909</v>
      </c>
      <c r="C5755" t="s">
        <v>13952</v>
      </c>
      <c r="D5755" t="s">
        <v>34</v>
      </c>
      <c r="E5755" t="s">
        <v>13953</v>
      </c>
      <c r="F5755">
        <v>670530</v>
      </c>
      <c r="G5755" t="s">
        <v>479</v>
      </c>
      <c r="H5755">
        <v>8</v>
      </c>
      <c r="I5755">
        <v>0</v>
      </c>
      <c r="J5755">
        <v>0</v>
      </c>
      <c r="K5755">
        <v>9</v>
      </c>
      <c r="L5755">
        <v>90</v>
      </c>
      <c r="M5755">
        <v>107</v>
      </c>
      <c r="N5755" t="s">
        <v>25</v>
      </c>
      <c r="O5755" s="1">
        <v>44741</v>
      </c>
    </row>
    <row r="5756" spans="1:15" x14ac:dyDescent="0.25">
      <c r="A5756">
        <v>341382</v>
      </c>
      <c r="B5756" t="s">
        <v>13954</v>
      </c>
      <c r="C5756" t="s">
        <v>13955</v>
      </c>
      <c r="D5756" t="s">
        <v>13956</v>
      </c>
      <c r="E5756" t="s">
        <v>13957</v>
      </c>
      <c r="F5756">
        <v>715445</v>
      </c>
      <c r="G5756" t="s">
        <v>479</v>
      </c>
      <c r="H5756">
        <v>2</v>
      </c>
      <c r="I5756">
        <v>0</v>
      </c>
      <c r="J5756">
        <v>3</v>
      </c>
      <c r="K5756">
        <v>0</v>
      </c>
      <c r="L5756">
        <v>0</v>
      </c>
      <c r="M5756">
        <v>5</v>
      </c>
      <c r="N5756" t="s">
        <v>25</v>
      </c>
      <c r="O5756" s="1">
        <v>44742</v>
      </c>
    </row>
    <row r="5757" spans="1:15" x14ac:dyDescent="0.25">
      <c r="A5757">
        <v>333258</v>
      </c>
      <c r="B5757" t="s">
        <v>13958</v>
      </c>
      <c r="C5757" t="s">
        <v>13955</v>
      </c>
      <c r="D5757" t="s">
        <v>13956</v>
      </c>
      <c r="E5757" t="s">
        <v>13959</v>
      </c>
      <c r="F5757">
        <v>675294</v>
      </c>
      <c r="G5757" t="s">
        <v>479</v>
      </c>
      <c r="H5757">
        <v>5</v>
      </c>
      <c r="I5757">
        <v>0</v>
      </c>
      <c r="J5757">
        <v>5</v>
      </c>
      <c r="K5757">
        <v>3</v>
      </c>
      <c r="L5757">
        <v>3</v>
      </c>
      <c r="M5757">
        <v>16</v>
      </c>
      <c r="N5757" t="s">
        <v>25</v>
      </c>
      <c r="O5757" s="1">
        <v>44742</v>
      </c>
    </row>
    <row r="5758" spans="1:15" x14ac:dyDescent="0.25">
      <c r="A5758">
        <v>328501</v>
      </c>
      <c r="B5758" t="s">
        <v>13960</v>
      </c>
      <c r="C5758" t="s">
        <v>470</v>
      </c>
      <c r="D5758" t="s">
        <v>471</v>
      </c>
      <c r="E5758" t="s">
        <v>13961</v>
      </c>
      <c r="F5758">
        <v>670537</v>
      </c>
      <c r="G5758" t="s">
        <v>473</v>
      </c>
      <c r="H5758">
        <v>15</v>
      </c>
      <c r="I5758">
        <v>0</v>
      </c>
      <c r="J5758">
        <v>17</v>
      </c>
      <c r="K5758">
        <v>36</v>
      </c>
      <c r="L5758">
        <v>17</v>
      </c>
      <c r="M5758">
        <v>85</v>
      </c>
      <c r="N5758" t="s">
        <v>25</v>
      </c>
      <c r="O5758" s="1">
        <v>44741</v>
      </c>
    </row>
    <row r="5759" spans="1:15" x14ac:dyDescent="0.25">
      <c r="A5759">
        <v>360310</v>
      </c>
      <c r="B5759" t="s">
        <v>13909</v>
      </c>
      <c r="C5759" t="s">
        <v>13952</v>
      </c>
      <c r="D5759" t="s">
        <v>34</v>
      </c>
      <c r="E5759" t="s">
        <v>13952</v>
      </c>
      <c r="F5759">
        <v>676477</v>
      </c>
      <c r="G5759" t="s">
        <v>479</v>
      </c>
      <c r="H5759">
        <v>27</v>
      </c>
      <c r="I5759">
        <v>0</v>
      </c>
      <c r="J5759">
        <v>29</v>
      </c>
      <c r="K5759">
        <v>30</v>
      </c>
      <c r="L5759">
        <v>142</v>
      </c>
      <c r="M5759">
        <v>228</v>
      </c>
      <c r="N5759" t="s">
        <v>25</v>
      </c>
      <c r="O5759" s="1">
        <v>44741</v>
      </c>
    </row>
    <row r="5760" spans="1:15" x14ac:dyDescent="0.25">
      <c r="A5760">
        <v>333688</v>
      </c>
      <c r="B5760" t="s">
        <v>13793</v>
      </c>
      <c r="C5760" t="s">
        <v>13794</v>
      </c>
      <c r="D5760" t="s">
        <v>13795</v>
      </c>
      <c r="E5760" t="s">
        <v>13962</v>
      </c>
      <c r="F5760">
        <v>676758</v>
      </c>
      <c r="G5760" t="s">
        <v>479</v>
      </c>
      <c r="H5760">
        <v>72</v>
      </c>
      <c r="I5760">
        <v>0</v>
      </c>
      <c r="J5760">
        <v>34</v>
      </c>
      <c r="K5760">
        <v>24</v>
      </c>
      <c r="L5760">
        <v>278</v>
      </c>
      <c r="M5760">
        <v>408</v>
      </c>
      <c r="N5760" t="s">
        <v>25</v>
      </c>
      <c r="O5760" s="1">
        <v>44742</v>
      </c>
    </row>
    <row r="5761" spans="1:15" x14ac:dyDescent="0.25">
      <c r="A5761">
        <v>333558</v>
      </c>
      <c r="B5761" t="s">
        <v>13927</v>
      </c>
      <c r="C5761" t="s">
        <v>1077</v>
      </c>
      <c r="D5761" t="s">
        <v>1078</v>
      </c>
      <c r="E5761" t="s">
        <v>13963</v>
      </c>
      <c r="F5761">
        <v>676248</v>
      </c>
      <c r="G5761" t="s">
        <v>479</v>
      </c>
      <c r="H5761">
        <v>595</v>
      </c>
      <c r="I5761">
        <v>0</v>
      </c>
      <c r="J5761">
        <v>459</v>
      </c>
      <c r="K5761">
        <v>453</v>
      </c>
      <c r="L5761">
        <v>707</v>
      </c>
      <c r="M5761">
        <v>2214</v>
      </c>
      <c r="N5761" t="s">
        <v>25</v>
      </c>
      <c r="O5761" s="1">
        <v>44742</v>
      </c>
    </row>
    <row r="5762" spans="1:15" x14ac:dyDescent="0.25">
      <c r="A5762">
        <v>333559</v>
      </c>
      <c r="B5762" t="s">
        <v>13936</v>
      </c>
      <c r="C5762" t="s">
        <v>13937</v>
      </c>
      <c r="D5762" t="s">
        <v>13938</v>
      </c>
      <c r="E5762" t="s">
        <v>13964</v>
      </c>
      <c r="F5762">
        <v>676253</v>
      </c>
      <c r="G5762" t="s">
        <v>479</v>
      </c>
      <c r="H5762">
        <v>2533</v>
      </c>
      <c r="I5762">
        <v>0</v>
      </c>
      <c r="J5762">
        <v>2337</v>
      </c>
      <c r="K5762">
        <v>2009</v>
      </c>
      <c r="L5762">
        <v>2289</v>
      </c>
      <c r="M5762">
        <v>9168</v>
      </c>
      <c r="N5762" t="s">
        <v>25</v>
      </c>
      <c r="O5762" s="1">
        <v>44742</v>
      </c>
    </row>
    <row r="5763" spans="1:15" x14ac:dyDescent="0.25">
      <c r="A5763">
        <v>333564</v>
      </c>
      <c r="B5763" t="s">
        <v>13965</v>
      </c>
      <c r="C5763" t="s">
        <v>13966</v>
      </c>
      <c r="D5763" t="s">
        <v>13967</v>
      </c>
      <c r="E5763" t="s">
        <v>13968</v>
      </c>
      <c r="F5763">
        <v>676278</v>
      </c>
      <c r="G5763" t="s">
        <v>479</v>
      </c>
      <c r="H5763">
        <v>397</v>
      </c>
      <c r="I5763">
        <v>0</v>
      </c>
      <c r="J5763">
        <v>329</v>
      </c>
      <c r="K5763">
        <v>394</v>
      </c>
      <c r="L5763">
        <v>397</v>
      </c>
      <c r="M5763">
        <v>1517</v>
      </c>
      <c r="N5763" t="s">
        <v>25</v>
      </c>
      <c r="O5763" s="1">
        <v>44742</v>
      </c>
    </row>
    <row r="5764" spans="1:15" x14ac:dyDescent="0.25">
      <c r="A5764">
        <v>333622</v>
      </c>
      <c r="B5764" t="s">
        <v>13969</v>
      </c>
      <c r="C5764" t="s">
        <v>13724</v>
      </c>
      <c r="D5764" t="s">
        <v>13725</v>
      </c>
      <c r="E5764" t="s">
        <v>13970</v>
      </c>
      <c r="F5764">
        <v>676487</v>
      </c>
      <c r="G5764" t="s">
        <v>24</v>
      </c>
      <c r="H5764">
        <v>29</v>
      </c>
      <c r="I5764">
        <v>0</v>
      </c>
      <c r="J5764">
        <v>11</v>
      </c>
      <c r="K5764">
        <v>24</v>
      </c>
      <c r="L5764">
        <v>76</v>
      </c>
      <c r="M5764">
        <v>140</v>
      </c>
      <c r="N5764" t="s">
        <v>25</v>
      </c>
      <c r="O5764" s="1">
        <v>44741</v>
      </c>
    </row>
    <row r="5765" spans="1:15" x14ac:dyDescent="0.25">
      <c r="A5765">
        <v>333241</v>
      </c>
      <c r="B5765" t="s">
        <v>13849</v>
      </c>
      <c r="C5765" t="s">
        <v>13971</v>
      </c>
      <c r="D5765" t="s">
        <v>906</v>
      </c>
      <c r="E5765" t="s">
        <v>13972</v>
      </c>
      <c r="F5765">
        <v>675277</v>
      </c>
      <c r="G5765" t="s">
        <v>479</v>
      </c>
      <c r="H5765">
        <v>120</v>
      </c>
      <c r="I5765">
        <v>0</v>
      </c>
      <c r="J5765">
        <v>93</v>
      </c>
      <c r="K5765">
        <v>139</v>
      </c>
      <c r="L5765">
        <v>209</v>
      </c>
      <c r="M5765">
        <v>561</v>
      </c>
      <c r="N5765" t="s">
        <v>25</v>
      </c>
      <c r="O5765" s="1">
        <v>44742</v>
      </c>
    </row>
    <row r="5766" spans="1:15" x14ac:dyDescent="0.25">
      <c r="A5766">
        <v>333243</v>
      </c>
      <c r="B5766" t="s">
        <v>13973</v>
      </c>
      <c r="C5766" t="s">
        <v>3605</v>
      </c>
      <c r="D5766" t="s">
        <v>1078</v>
      </c>
      <c r="E5766" t="s">
        <v>13974</v>
      </c>
      <c r="F5766">
        <v>675279</v>
      </c>
      <c r="G5766" t="s">
        <v>479</v>
      </c>
      <c r="H5766">
        <v>160</v>
      </c>
      <c r="I5766">
        <v>0</v>
      </c>
      <c r="J5766">
        <v>173</v>
      </c>
      <c r="K5766">
        <v>165</v>
      </c>
      <c r="L5766">
        <v>159</v>
      </c>
      <c r="M5766">
        <v>657</v>
      </c>
      <c r="N5766" t="s">
        <v>25</v>
      </c>
      <c r="O5766" s="1">
        <v>44742</v>
      </c>
    </row>
    <row r="5767" spans="1:15" x14ac:dyDescent="0.25">
      <c r="A5767">
        <v>328717</v>
      </c>
      <c r="B5767" t="s">
        <v>13975</v>
      </c>
      <c r="C5767" t="s">
        <v>13976</v>
      </c>
      <c r="D5767" t="s">
        <v>13977</v>
      </c>
      <c r="E5767" t="s">
        <v>13978</v>
      </c>
      <c r="F5767">
        <v>670753</v>
      </c>
      <c r="G5767" t="s">
        <v>479</v>
      </c>
      <c r="H5767">
        <v>0</v>
      </c>
      <c r="I5767">
        <v>0</v>
      </c>
      <c r="J5767">
        <v>1</v>
      </c>
      <c r="K5767">
        <v>0</v>
      </c>
      <c r="L5767">
        <v>1</v>
      </c>
      <c r="M5767">
        <v>2</v>
      </c>
      <c r="N5767" t="s">
        <v>25</v>
      </c>
      <c r="O5767" s="1">
        <v>44741</v>
      </c>
    </row>
    <row r="5768" spans="1:15" x14ac:dyDescent="0.25">
      <c r="A5768">
        <v>328719</v>
      </c>
      <c r="B5768" t="s">
        <v>13979</v>
      </c>
      <c r="C5768" t="s">
        <v>13976</v>
      </c>
      <c r="D5768" t="s">
        <v>13977</v>
      </c>
      <c r="E5768" t="s">
        <v>13980</v>
      </c>
      <c r="F5768">
        <v>670755</v>
      </c>
      <c r="G5768" t="s">
        <v>479</v>
      </c>
      <c r="H5768">
        <v>12</v>
      </c>
      <c r="I5768">
        <v>0</v>
      </c>
      <c r="J5768">
        <v>9</v>
      </c>
      <c r="K5768">
        <v>11</v>
      </c>
      <c r="L5768">
        <v>18</v>
      </c>
      <c r="M5768">
        <v>50</v>
      </c>
      <c r="N5768" t="s">
        <v>25</v>
      </c>
      <c r="O5768" s="1">
        <v>44741</v>
      </c>
    </row>
    <row r="5769" spans="1:15" x14ac:dyDescent="0.25">
      <c r="A5769">
        <v>328718</v>
      </c>
      <c r="B5769" t="s">
        <v>13981</v>
      </c>
      <c r="C5769" t="s">
        <v>13982</v>
      </c>
      <c r="D5769" t="s">
        <v>13983</v>
      </c>
      <c r="E5769" t="s">
        <v>13984</v>
      </c>
      <c r="F5769">
        <v>670754</v>
      </c>
      <c r="G5769" t="s">
        <v>479</v>
      </c>
      <c r="H5769">
        <v>19</v>
      </c>
      <c r="I5769">
        <v>0</v>
      </c>
      <c r="J5769">
        <v>16</v>
      </c>
      <c r="K5769">
        <v>14</v>
      </c>
      <c r="L5769">
        <v>15</v>
      </c>
      <c r="M5769">
        <v>64</v>
      </c>
      <c r="N5769" t="s">
        <v>25</v>
      </c>
      <c r="O5769" s="1">
        <v>44741</v>
      </c>
    </row>
    <row r="5770" spans="1:15" x14ac:dyDescent="0.25">
      <c r="A5770">
        <v>333236</v>
      </c>
      <c r="B5770" t="s">
        <v>13985</v>
      </c>
      <c r="C5770" t="s">
        <v>13835</v>
      </c>
      <c r="D5770" t="s">
        <v>13836</v>
      </c>
      <c r="E5770" t="s">
        <v>13986</v>
      </c>
      <c r="F5770">
        <v>675272</v>
      </c>
      <c r="G5770" t="s">
        <v>479</v>
      </c>
      <c r="H5770">
        <v>0</v>
      </c>
      <c r="I5770">
        <v>0</v>
      </c>
      <c r="J5770">
        <v>17</v>
      </c>
      <c r="K5770">
        <v>7</v>
      </c>
      <c r="L5770">
        <v>14</v>
      </c>
      <c r="M5770">
        <v>38</v>
      </c>
      <c r="N5770" t="s">
        <v>25</v>
      </c>
      <c r="O5770" s="1">
        <v>44712</v>
      </c>
    </row>
    <row r="5771" spans="1:15" x14ac:dyDescent="0.25">
      <c r="A5771">
        <v>385178</v>
      </c>
      <c r="B5771" t="s">
        <v>13838</v>
      </c>
      <c r="C5771" t="s">
        <v>13839</v>
      </c>
      <c r="D5771" t="s">
        <v>13840</v>
      </c>
      <c r="E5771" t="s">
        <v>13986</v>
      </c>
      <c r="F5771">
        <v>675272</v>
      </c>
      <c r="G5771" t="s">
        <v>479</v>
      </c>
      <c r="H5771">
        <v>0</v>
      </c>
      <c r="I5771">
        <v>0</v>
      </c>
      <c r="J5771">
        <v>0</v>
      </c>
      <c r="K5771">
        <v>0</v>
      </c>
      <c r="L5771">
        <v>0</v>
      </c>
      <c r="N5771" t="s">
        <v>25</v>
      </c>
      <c r="O5771" s="1">
        <v>44742</v>
      </c>
    </row>
    <row r="5772" spans="1:15" x14ac:dyDescent="0.25">
      <c r="A5772">
        <v>368811</v>
      </c>
      <c r="B5772" t="s">
        <v>13987</v>
      </c>
      <c r="C5772" t="s">
        <v>3605</v>
      </c>
      <c r="D5772" t="s">
        <v>1078</v>
      </c>
      <c r="E5772" t="s">
        <v>13988</v>
      </c>
      <c r="F5772">
        <v>670756</v>
      </c>
      <c r="G5772" t="s">
        <v>479</v>
      </c>
      <c r="H5772">
        <v>1</v>
      </c>
      <c r="I5772">
        <v>0</v>
      </c>
      <c r="J5772">
        <v>74</v>
      </c>
      <c r="K5772">
        <v>0</v>
      </c>
      <c r="L5772">
        <v>0</v>
      </c>
      <c r="M5772">
        <v>75</v>
      </c>
      <c r="N5772" t="s">
        <v>25</v>
      </c>
      <c r="O5772" s="1">
        <v>44741</v>
      </c>
    </row>
    <row r="5773" spans="1:15" x14ac:dyDescent="0.25">
      <c r="A5773">
        <v>328721</v>
      </c>
      <c r="B5773" t="s">
        <v>13989</v>
      </c>
      <c r="C5773" t="s">
        <v>13990</v>
      </c>
      <c r="D5773" t="s">
        <v>13991</v>
      </c>
      <c r="E5773" t="s">
        <v>13992</v>
      </c>
      <c r="F5773">
        <v>670757</v>
      </c>
      <c r="G5773" t="s">
        <v>479</v>
      </c>
      <c r="H5773">
        <v>47</v>
      </c>
      <c r="I5773">
        <v>0</v>
      </c>
      <c r="J5773">
        <v>33</v>
      </c>
      <c r="K5773">
        <v>34</v>
      </c>
      <c r="L5773">
        <v>171</v>
      </c>
      <c r="M5773">
        <v>285</v>
      </c>
      <c r="N5773" t="s">
        <v>25</v>
      </c>
      <c r="O5773" s="1">
        <v>44741</v>
      </c>
    </row>
    <row r="5774" spans="1:15" x14ac:dyDescent="0.25">
      <c r="A5774">
        <v>328722</v>
      </c>
      <c r="B5774" t="s">
        <v>13993</v>
      </c>
      <c r="C5774" t="s">
        <v>13990</v>
      </c>
      <c r="D5774" t="s">
        <v>13991</v>
      </c>
      <c r="E5774" t="s">
        <v>13992</v>
      </c>
      <c r="F5774">
        <v>670758</v>
      </c>
      <c r="G5774" t="s">
        <v>479</v>
      </c>
      <c r="H5774">
        <v>17</v>
      </c>
      <c r="I5774">
        <v>0</v>
      </c>
      <c r="J5774">
        <v>34</v>
      </c>
      <c r="K5774">
        <v>67</v>
      </c>
      <c r="L5774">
        <v>29</v>
      </c>
      <c r="M5774">
        <v>147</v>
      </c>
      <c r="N5774" t="s">
        <v>25</v>
      </c>
      <c r="O5774" s="1">
        <v>44741</v>
      </c>
    </row>
    <row r="5775" spans="1:15" x14ac:dyDescent="0.25">
      <c r="A5775">
        <v>333238</v>
      </c>
      <c r="B5775" t="s">
        <v>13994</v>
      </c>
      <c r="C5775" t="s">
        <v>13995</v>
      </c>
      <c r="D5775" t="s">
        <v>13996</v>
      </c>
      <c r="E5775" t="s">
        <v>13997</v>
      </c>
      <c r="F5775">
        <v>675274</v>
      </c>
      <c r="G5775" t="s">
        <v>479</v>
      </c>
      <c r="H5775">
        <v>7</v>
      </c>
      <c r="I5775">
        <v>0</v>
      </c>
      <c r="J5775">
        <v>7</v>
      </c>
      <c r="K5775">
        <v>11</v>
      </c>
      <c r="L5775">
        <v>9</v>
      </c>
      <c r="M5775">
        <v>34</v>
      </c>
      <c r="N5775" t="s">
        <v>25</v>
      </c>
      <c r="O5775" s="1">
        <v>44742</v>
      </c>
    </row>
    <row r="5776" spans="1:15" x14ac:dyDescent="0.25">
      <c r="A5776">
        <v>334557</v>
      </c>
      <c r="B5776" t="s">
        <v>13998</v>
      </c>
      <c r="C5776" t="s">
        <v>13999</v>
      </c>
      <c r="D5776" t="s">
        <v>34</v>
      </c>
      <c r="E5776" t="s">
        <v>14000</v>
      </c>
      <c r="F5776">
        <v>680773</v>
      </c>
      <c r="G5776" t="s">
        <v>479</v>
      </c>
      <c r="H5776">
        <v>33</v>
      </c>
      <c r="I5776">
        <v>0</v>
      </c>
      <c r="J5776">
        <v>27</v>
      </c>
      <c r="K5776">
        <v>28</v>
      </c>
      <c r="L5776">
        <v>31</v>
      </c>
      <c r="M5776">
        <v>119</v>
      </c>
      <c r="N5776" t="s">
        <v>25</v>
      </c>
      <c r="O5776" s="1">
        <v>44741</v>
      </c>
    </row>
    <row r="5777" spans="1:15" x14ac:dyDescent="0.25">
      <c r="A5777">
        <v>328482</v>
      </c>
      <c r="B5777" t="s">
        <v>13863</v>
      </c>
      <c r="C5777" t="s">
        <v>13864</v>
      </c>
      <c r="D5777" t="s">
        <v>13865</v>
      </c>
      <c r="E5777" t="s">
        <v>14001</v>
      </c>
      <c r="F5777">
        <v>670518</v>
      </c>
      <c r="G5777" t="s">
        <v>479</v>
      </c>
      <c r="H5777">
        <v>0</v>
      </c>
      <c r="I5777">
        <v>0</v>
      </c>
      <c r="J5777">
        <v>0</v>
      </c>
      <c r="K5777">
        <v>0</v>
      </c>
      <c r="L5777">
        <v>0</v>
      </c>
      <c r="N5777" t="s">
        <v>25</v>
      </c>
      <c r="O5777" s="1">
        <v>44741</v>
      </c>
    </row>
    <row r="5778" spans="1:15" x14ac:dyDescent="0.25">
      <c r="A5778">
        <v>328483</v>
      </c>
      <c r="B5778" t="s">
        <v>13863</v>
      </c>
      <c r="C5778" t="s">
        <v>13864</v>
      </c>
      <c r="D5778" t="s">
        <v>13865</v>
      </c>
      <c r="E5778" t="s">
        <v>14002</v>
      </c>
      <c r="F5778">
        <v>670519</v>
      </c>
      <c r="G5778" t="s">
        <v>479</v>
      </c>
      <c r="H5778">
        <v>109</v>
      </c>
      <c r="I5778">
        <v>0</v>
      </c>
      <c r="J5778">
        <v>74</v>
      </c>
      <c r="K5778">
        <v>47</v>
      </c>
      <c r="L5778">
        <v>42</v>
      </c>
      <c r="M5778">
        <v>272</v>
      </c>
      <c r="N5778" t="s">
        <v>25</v>
      </c>
      <c r="O5778" s="1">
        <v>44741</v>
      </c>
    </row>
    <row r="5779" spans="1:15" x14ac:dyDescent="0.25">
      <c r="A5779">
        <v>328485</v>
      </c>
      <c r="B5779" t="s">
        <v>13863</v>
      </c>
      <c r="C5779" t="s">
        <v>14003</v>
      </c>
      <c r="D5779" t="s">
        <v>13865</v>
      </c>
      <c r="E5779" t="s">
        <v>14004</v>
      </c>
      <c r="F5779">
        <v>670521</v>
      </c>
      <c r="G5779" t="s">
        <v>479</v>
      </c>
      <c r="H5779">
        <v>0</v>
      </c>
      <c r="I5779">
        <v>0</v>
      </c>
      <c r="J5779">
        <v>0</v>
      </c>
      <c r="K5779">
        <v>0</v>
      </c>
      <c r="L5779">
        <v>0</v>
      </c>
      <c r="N5779" t="s">
        <v>25</v>
      </c>
      <c r="O5779" s="1">
        <v>44741</v>
      </c>
    </row>
    <row r="5780" spans="1:15" x14ac:dyDescent="0.25">
      <c r="A5780">
        <v>328484</v>
      </c>
      <c r="B5780" t="s">
        <v>13863</v>
      </c>
      <c r="C5780" t="s">
        <v>13864</v>
      </c>
      <c r="D5780" t="s">
        <v>13865</v>
      </c>
      <c r="E5780" t="s">
        <v>14005</v>
      </c>
      <c r="F5780">
        <v>670520</v>
      </c>
      <c r="G5780" t="s">
        <v>479</v>
      </c>
      <c r="H5780">
        <v>0</v>
      </c>
      <c r="I5780">
        <v>0</v>
      </c>
      <c r="J5780">
        <v>0</v>
      </c>
      <c r="K5780">
        <v>0</v>
      </c>
      <c r="L5780">
        <v>0</v>
      </c>
      <c r="N5780" t="s">
        <v>25</v>
      </c>
      <c r="O5780" s="1">
        <v>44741</v>
      </c>
    </row>
    <row r="5781" spans="1:15" x14ac:dyDescent="0.25">
      <c r="A5781">
        <v>328496</v>
      </c>
      <c r="B5781" t="s">
        <v>14006</v>
      </c>
      <c r="C5781" t="s">
        <v>470</v>
      </c>
      <c r="D5781" t="s">
        <v>471</v>
      </c>
      <c r="E5781" t="s">
        <v>14007</v>
      </c>
      <c r="F5781">
        <v>670532</v>
      </c>
      <c r="G5781" t="s">
        <v>473</v>
      </c>
      <c r="H5781">
        <v>2</v>
      </c>
      <c r="I5781">
        <v>0</v>
      </c>
      <c r="J5781">
        <v>4</v>
      </c>
      <c r="K5781">
        <v>3</v>
      </c>
      <c r="L5781">
        <v>3</v>
      </c>
      <c r="M5781">
        <v>12</v>
      </c>
      <c r="N5781" t="s">
        <v>25</v>
      </c>
      <c r="O5781" s="1">
        <v>44741</v>
      </c>
    </row>
    <row r="5782" spans="1:15" x14ac:dyDescent="0.25">
      <c r="A5782">
        <v>328500</v>
      </c>
      <c r="B5782" t="s">
        <v>13960</v>
      </c>
      <c r="C5782" t="s">
        <v>470</v>
      </c>
      <c r="D5782" t="s">
        <v>471</v>
      </c>
      <c r="E5782" t="s">
        <v>14008</v>
      </c>
      <c r="F5782">
        <v>670536</v>
      </c>
      <c r="G5782" t="s">
        <v>473</v>
      </c>
      <c r="H5782">
        <v>7</v>
      </c>
      <c r="I5782">
        <v>0</v>
      </c>
      <c r="J5782">
        <v>7</v>
      </c>
      <c r="K5782">
        <v>6</v>
      </c>
      <c r="L5782">
        <v>7</v>
      </c>
      <c r="M5782">
        <v>27</v>
      </c>
      <c r="N5782" t="s">
        <v>25</v>
      </c>
      <c r="O5782" s="1">
        <v>44741</v>
      </c>
    </row>
    <row r="5783" spans="1:15" x14ac:dyDescent="0.25">
      <c r="A5783">
        <v>328499</v>
      </c>
      <c r="B5783" t="s">
        <v>13960</v>
      </c>
      <c r="C5783" t="s">
        <v>470</v>
      </c>
      <c r="D5783" t="s">
        <v>471</v>
      </c>
      <c r="E5783" t="s">
        <v>14009</v>
      </c>
      <c r="F5783">
        <v>670535</v>
      </c>
      <c r="G5783" t="s">
        <v>473</v>
      </c>
      <c r="H5783">
        <v>21</v>
      </c>
      <c r="I5783">
        <v>0</v>
      </c>
      <c r="J5783">
        <v>35</v>
      </c>
      <c r="K5783">
        <v>31</v>
      </c>
      <c r="L5783">
        <v>23</v>
      </c>
      <c r="M5783">
        <v>110</v>
      </c>
      <c r="N5783" t="s">
        <v>25</v>
      </c>
      <c r="O5783" s="1">
        <v>44741</v>
      </c>
    </row>
    <row r="5784" spans="1:15" x14ac:dyDescent="0.25">
      <c r="A5784">
        <v>336642</v>
      </c>
      <c r="B5784" t="s">
        <v>13920</v>
      </c>
      <c r="C5784" t="s">
        <v>470</v>
      </c>
      <c r="D5784" t="s">
        <v>471</v>
      </c>
      <c r="E5784" t="s">
        <v>14010</v>
      </c>
      <c r="F5784">
        <v>689398</v>
      </c>
      <c r="G5784" t="s">
        <v>473</v>
      </c>
      <c r="H5784">
        <v>15</v>
      </c>
      <c r="I5784">
        <v>0</v>
      </c>
      <c r="J5784">
        <v>7</v>
      </c>
      <c r="K5784">
        <v>9</v>
      </c>
      <c r="L5784">
        <v>57</v>
      </c>
      <c r="M5784">
        <v>88</v>
      </c>
      <c r="N5784" t="s">
        <v>25</v>
      </c>
      <c r="O5784" s="1">
        <v>44741</v>
      </c>
    </row>
    <row r="5785" spans="1:15" x14ac:dyDescent="0.25">
      <c r="A5785">
        <v>333251</v>
      </c>
      <c r="B5785" t="s">
        <v>14011</v>
      </c>
      <c r="C5785" t="s">
        <v>14012</v>
      </c>
      <c r="D5785" t="s">
        <v>14013</v>
      </c>
      <c r="E5785" t="s">
        <v>14014</v>
      </c>
      <c r="F5785">
        <v>675287</v>
      </c>
      <c r="G5785" t="s">
        <v>479</v>
      </c>
      <c r="H5785">
        <v>101</v>
      </c>
      <c r="I5785">
        <v>0</v>
      </c>
      <c r="J5785">
        <v>0</v>
      </c>
      <c r="K5785">
        <v>47</v>
      </c>
      <c r="L5785">
        <v>349</v>
      </c>
      <c r="M5785">
        <v>497</v>
      </c>
      <c r="N5785" t="s">
        <v>25</v>
      </c>
      <c r="O5785" s="1">
        <v>44742</v>
      </c>
    </row>
    <row r="5786" spans="1:15" x14ac:dyDescent="0.25">
      <c r="A5786">
        <v>333616</v>
      </c>
      <c r="B5786" t="s">
        <v>13958</v>
      </c>
      <c r="C5786" t="s">
        <v>13955</v>
      </c>
      <c r="D5786" t="s">
        <v>13956</v>
      </c>
      <c r="E5786" t="s">
        <v>14015</v>
      </c>
      <c r="F5786">
        <v>676438</v>
      </c>
      <c r="G5786" t="s">
        <v>479</v>
      </c>
      <c r="H5786">
        <v>111</v>
      </c>
      <c r="I5786">
        <v>0</v>
      </c>
      <c r="J5786">
        <v>163</v>
      </c>
      <c r="K5786">
        <v>84</v>
      </c>
      <c r="L5786">
        <v>85</v>
      </c>
      <c r="M5786">
        <v>443</v>
      </c>
      <c r="N5786" t="s">
        <v>25</v>
      </c>
      <c r="O5786" s="1">
        <v>44742</v>
      </c>
    </row>
    <row r="5787" spans="1:15" x14ac:dyDescent="0.25">
      <c r="A5787">
        <v>334352</v>
      </c>
      <c r="B5787" t="s">
        <v>13948</v>
      </c>
      <c r="C5787" t="s">
        <v>13949</v>
      </c>
      <c r="D5787" t="s">
        <v>13950</v>
      </c>
      <c r="E5787" t="s">
        <v>14016</v>
      </c>
      <c r="F5787">
        <v>679521</v>
      </c>
      <c r="G5787" t="s">
        <v>479</v>
      </c>
      <c r="H5787">
        <v>141</v>
      </c>
      <c r="I5787">
        <v>0</v>
      </c>
      <c r="J5787">
        <v>131</v>
      </c>
      <c r="K5787">
        <v>107</v>
      </c>
      <c r="L5787">
        <v>83</v>
      </c>
      <c r="M5787">
        <v>462</v>
      </c>
      <c r="N5787" t="s">
        <v>25</v>
      </c>
      <c r="O5787" s="1">
        <v>44741</v>
      </c>
    </row>
    <row r="5788" spans="1:15" x14ac:dyDescent="0.25">
      <c r="A5788">
        <v>304055</v>
      </c>
      <c r="B5788" t="s">
        <v>14017</v>
      </c>
      <c r="C5788" t="s">
        <v>14018</v>
      </c>
      <c r="D5788" t="s">
        <v>34</v>
      </c>
      <c r="E5788" t="s">
        <v>14018</v>
      </c>
      <c r="F5788">
        <v>75060</v>
      </c>
      <c r="G5788" t="s">
        <v>24</v>
      </c>
      <c r="H5788">
        <v>37</v>
      </c>
      <c r="I5788">
        <v>0</v>
      </c>
      <c r="J5788">
        <v>7</v>
      </c>
      <c r="K5788">
        <v>20</v>
      </c>
      <c r="L5788">
        <v>28</v>
      </c>
      <c r="M5788">
        <v>92</v>
      </c>
      <c r="N5788" t="s">
        <v>25</v>
      </c>
      <c r="O5788" s="1">
        <v>44728</v>
      </c>
    </row>
    <row r="5789" spans="1:15" x14ac:dyDescent="0.25">
      <c r="A5789">
        <v>306077</v>
      </c>
      <c r="B5789" t="s">
        <v>14019</v>
      </c>
      <c r="C5789" t="s">
        <v>14020</v>
      </c>
      <c r="D5789" t="s">
        <v>11661</v>
      </c>
      <c r="E5789" t="s">
        <v>14020</v>
      </c>
      <c r="F5789">
        <v>571820</v>
      </c>
      <c r="G5789" t="s">
        <v>24</v>
      </c>
      <c r="H5789">
        <v>48</v>
      </c>
      <c r="I5789">
        <v>0</v>
      </c>
      <c r="J5789">
        <v>17</v>
      </c>
      <c r="K5789">
        <v>32</v>
      </c>
      <c r="L5789">
        <v>55</v>
      </c>
      <c r="M5789">
        <v>152</v>
      </c>
      <c r="N5789" t="s">
        <v>25</v>
      </c>
      <c r="O5789" s="1">
        <v>44728</v>
      </c>
    </row>
    <row r="5790" spans="1:15" x14ac:dyDescent="0.25">
      <c r="A5790">
        <v>364210</v>
      </c>
      <c r="B5790" t="s">
        <v>14021</v>
      </c>
      <c r="C5790" t="s">
        <v>14022</v>
      </c>
      <c r="D5790" t="s">
        <v>34</v>
      </c>
      <c r="E5790" t="s">
        <v>14022</v>
      </c>
      <c r="F5790">
        <v>75061</v>
      </c>
      <c r="G5790" t="s">
        <v>24</v>
      </c>
      <c r="H5790">
        <v>15</v>
      </c>
      <c r="I5790">
        <v>0</v>
      </c>
      <c r="J5790">
        <v>2</v>
      </c>
      <c r="K5790">
        <v>5</v>
      </c>
      <c r="L5790">
        <v>8</v>
      </c>
      <c r="M5790">
        <v>30</v>
      </c>
      <c r="N5790" t="s">
        <v>25</v>
      </c>
      <c r="O5790" s="1">
        <v>44728</v>
      </c>
    </row>
    <row r="5791" spans="1:15" x14ac:dyDescent="0.25">
      <c r="A5791">
        <v>363871</v>
      </c>
      <c r="B5791" t="s">
        <v>14023</v>
      </c>
      <c r="C5791" t="s">
        <v>14024</v>
      </c>
      <c r="D5791" t="s">
        <v>11661</v>
      </c>
      <c r="E5791" t="s">
        <v>14024</v>
      </c>
      <c r="F5791">
        <v>562052</v>
      </c>
      <c r="G5791" t="s">
        <v>24</v>
      </c>
      <c r="H5791">
        <v>40</v>
      </c>
      <c r="I5791">
        <v>0</v>
      </c>
      <c r="J5791">
        <v>16</v>
      </c>
      <c r="K5791">
        <v>53</v>
      </c>
      <c r="L5791">
        <v>76</v>
      </c>
      <c r="M5791">
        <v>185</v>
      </c>
      <c r="N5791" t="s">
        <v>25</v>
      </c>
      <c r="O5791" s="1">
        <v>44728</v>
      </c>
    </row>
    <row r="5792" spans="1:15" x14ac:dyDescent="0.25">
      <c r="A5792">
        <v>111973</v>
      </c>
      <c r="B5792" t="s">
        <v>14025</v>
      </c>
      <c r="C5792" t="s">
        <v>14026</v>
      </c>
      <c r="D5792" t="s">
        <v>14027</v>
      </c>
      <c r="E5792" t="s">
        <v>14026</v>
      </c>
      <c r="F5792">
        <v>90356</v>
      </c>
      <c r="G5792" t="s">
        <v>24</v>
      </c>
      <c r="H5792">
        <v>18</v>
      </c>
      <c r="I5792">
        <v>0</v>
      </c>
      <c r="J5792">
        <v>16</v>
      </c>
      <c r="K5792">
        <v>17</v>
      </c>
      <c r="L5792">
        <v>56</v>
      </c>
      <c r="M5792">
        <v>107</v>
      </c>
      <c r="N5792" t="s">
        <v>25</v>
      </c>
      <c r="O5792" s="1">
        <v>44728</v>
      </c>
    </row>
    <row r="5793" spans="1:15" x14ac:dyDescent="0.25">
      <c r="A5793">
        <v>310181</v>
      </c>
      <c r="B5793" t="s">
        <v>14028</v>
      </c>
      <c r="C5793" t="s">
        <v>14029</v>
      </c>
      <c r="D5793" t="s">
        <v>34</v>
      </c>
      <c r="E5793" t="s">
        <v>14029</v>
      </c>
      <c r="F5793">
        <v>609048</v>
      </c>
      <c r="G5793" t="s">
        <v>24</v>
      </c>
      <c r="H5793">
        <v>23</v>
      </c>
      <c r="I5793">
        <v>0</v>
      </c>
      <c r="J5793">
        <v>14</v>
      </c>
      <c r="K5793">
        <v>45</v>
      </c>
      <c r="L5793">
        <v>90</v>
      </c>
      <c r="M5793">
        <v>172</v>
      </c>
      <c r="N5793" t="s">
        <v>25</v>
      </c>
      <c r="O5793" s="1">
        <v>44728</v>
      </c>
    </row>
    <row r="5794" spans="1:15" x14ac:dyDescent="0.25">
      <c r="A5794">
        <v>243020</v>
      </c>
      <c r="B5794" t="s">
        <v>14030</v>
      </c>
      <c r="C5794" t="s">
        <v>14031</v>
      </c>
      <c r="D5794" t="s">
        <v>14032</v>
      </c>
      <c r="E5794" t="s">
        <v>14031</v>
      </c>
      <c r="F5794">
        <v>90831</v>
      </c>
      <c r="G5794" t="s">
        <v>24</v>
      </c>
      <c r="H5794">
        <v>26</v>
      </c>
      <c r="I5794">
        <v>0</v>
      </c>
      <c r="J5794">
        <v>18</v>
      </c>
      <c r="K5794">
        <v>15</v>
      </c>
      <c r="L5794">
        <v>31</v>
      </c>
      <c r="M5794">
        <v>90</v>
      </c>
      <c r="N5794" t="s">
        <v>25</v>
      </c>
      <c r="O5794" s="1">
        <v>44728</v>
      </c>
    </row>
    <row r="5795" spans="1:15" x14ac:dyDescent="0.25">
      <c r="A5795">
        <v>303725</v>
      </c>
      <c r="B5795" t="s">
        <v>14033</v>
      </c>
      <c r="C5795" t="s">
        <v>14034</v>
      </c>
      <c r="D5795" t="s">
        <v>34</v>
      </c>
      <c r="E5795" t="s">
        <v>14034</v>
      </c>
      <c r="F5795">
        <v>75067</v>
      </c>
      <c r="G5795" t="s">
        <v>24</v>
      </c>
      <c r="H5795">
        <v>28</v>
      </c>
      <c r="I5795">
        <v>0</v>
      </c>
      <c r="J5795">
        <v>14</v>
      </c>
      <c r="K5795">
        <v>16</v>
      </c>
      <c r="L5795">
        <v>45</v>
      </c>
      <c r="M5795">
        <v>103</v>
      </c>
      <c r="N5795" t="s">
        <v>25</v>
      </c>
      <c r="O5795" s="1">
        <v>44728</v>
      </c>
    </row>
    <row r="5796" spans="1:15" x14ac:dyDescent="0.25">
      <c r="A5796">
        <v>292223</v>
      </c>
      <c r="B5796" t="s">
        <v>14035</v>
      </c>
      <c r="C5796" t="s">
        <v>14036</v>
      </c>
      <c r="D5796" t="s">
        <v>34</v>
      </c>
      <c r="E5796" t="s">
        <v>14036</v>
      </c>
      <c r="F5796">
        <v>75068</v>
      </c>
      <c r="G5796" t="s">
        <v>24</v>
      </c>
      <c r="H5796">
        <v>27</v>
      </c>
      <c r="I5796">
        <v>0</v>
      </c>
      <c r="J5796">
        <v>21</v>
      </c>
      <c r="K5796">
        <v>21</v>
      </c>
      <c r="L5796">
        <v>30</v>
      </c>
      <c r="M5796">
        <v>99</v>
      </c>
      <c r="N5796" t="s">
        <v>25</v>
      </c>
      <c r="O5796" s="1">
        <v>44728</v>
      </c>
    </row>
    <row r="5797" spans="1:15" x14ac:dyDescent="0.25">
      <c r="A5797">
        <v>219166</v>
      </c>
      <c r="B5797" t="s">
        <v>14037</v>
      </c>
      <c r="C5797" t="s">
        <v>14038</v>
      </c>
      <c r="D5797" t="s">
        <v>14032</v>
      </c>
      <c r="E5797" t="s">
        <v>14038</v>
      </c>
      <c r="F5797">
        <v>75074</v>
      </c>
      <c r="G5797" t="s">
        <v>24</v>
      </c>
      <c r="H5797">
        <v>12</v>
      </c>
      <c r="I5797">
        <v>0</v>
      </c>
      <c r="J5797">
        <v>14</v>
      </c>
      <c r="K5797">
        <v>14</v>
      </c>
      <c r="L5797">
        <v>24</v>
      </c>
      <c r="M5797">
        <v>64</v>
      </c>
      <c r="N5797" t="s">
        <v>25</v>
      </c>
      <c r="O5797" s="1">
        <v>44728</v>
      </c>
    </row>
    <row r="5798" spans="1:15" x14ac:dyDescent="0.25">
      <c r="A5798">
        <v>302274</v>
      </c>
      <c r="B5798" t="s">
        <v>14039</v>
      </c>
      <c r="C5798" t="s">
        <v>14040</v>
      </c>
      <c r="D5798" t="s">
        <v>34</v>
      </c>
      <c r="E5798" t="s">
        <v>14040</v>
      </c>
      <c r="F5798">
        <v>75069</v>
      </c>
      <c r="G5798" t="s">
        <v>24</v>
      </c>
      <c r="H5798">
        <v>12</v>
      </c>
      <c r="I5798">
        <v>0</v>
      </c>
      <c r="J5798">
        <v>11</v>
      </c>
      <c r="K5798">
        <v>59</v>
      </c>
      <c r="L5798">
        <v>137</v>
      </c>
      <c r="M5798">
        <v>219</v>
      </c>
      <c r="N5798" t="s">
        <v>25</v>
      </c>
      <c r="O5798" s="1">
        <v>44728</v>
      </c>
    </row>
    <row r="5799" spans="1:15" x14ac:dyDescent="0.25">
      <c r="A5799">
        <v>273080</v>
      </c>
      <c r="B5799" t="s">
        <v>14041</v>
      </c>
      <c r="C5799" t="s">
        <v>14042</v>
      </c>
      <c r="D5799" t="s">
        <v>14027</v>
      </c>
      <c r="E5799" t="s">
        <v>14042</v>
      </c>
      <c r="F5799">
        <v>90878</v>
      </c>
      <c r="G5799" t="s">
        <v>24</v>
      </c>
      <c r="H5799">
        <v>14</v>
      </c>
      <c r="I5799">
        <v>0</v>
      </c>
      <c r="J5799">
        <v>12</v>
      </c>
      <c r="K5799">
        <v>32</v>
      </c>
      <c r="L5799">
        <v>20</v>
      </c>
      <c r="M5799">
        <v>78</v>
      </c>
      <c r="N5799" t="s">
        <v>25</v>
      </c>
      <c r="O5799" s="1">
        <v>44728</v>
      </c>
    </row>
    <row r="5800" spans="1:15" x14ac:dyDescent="0.25">
      <c r="A5800">
        <v>326657</v>
      </c>
      <c r="B5800" t="s">
        <v>14043</v>
      </c>
      <c r="C5800" t="s">
        <v>14044</v>
      </c>
      <c r="D5800" t="s">
        <v>34</v>
      </c>
      <c r="E5800" t="s">
        <v>14044</v>
      </c>
      <c r="F5800">
        <v>75070</v>
      </c>
      <c r="G5800" t="s">
        <v>24</v>
      </c>
      <c r="H5800">
        <v>32</v>
      </c>
      <c r="I5800">
        <v>0</v>
      </c>
      <c r="J5800">
        <v>19</v>
      </c>
      <c r="K5800">
        <v>43</v>
      </c>
      <c r="L5800">
        <v>52</v>
      </c>
      <c r="M5800">
        <v>146</v>
      </c>
      <c r="N5800" t="s">
        <v>25</v>
      </c>
      <c r="O5800" s="1">
        <v>44728</v>
      </c>
    </row>
    <row r="5801" spans="1:15" x14ac:dyDescent="0.25">
      <c r="A5801">
        <v>272848</v>
      </c>
      <c r="B5801" t="s">
        <v>14045</v>
      </c>
      <c r="C5801" t="s">
        <v>14046</v>
      </c>
      <c r="D5801" t="s">
        <v>14032</v>
      </c>
      <c r="E5801" t="s">
        <v>14046</v>
      </c>
      <c r="F5801">
        <v>75073</v>
      </c>
      <c r="G5801" t="s">
        <v>24</v>
      </c>
      <c r="H5801">
        <v>54</v>
      </c>
      <c r="I5801">
        <v>0</v>
      </c>
      <c r="J5801">
        <v>13</v>
      </c>
      <c r="K5801">
        <v>64</v>
      </c>
      <c r="L5801">
        <v>96</v>
      </c>
      <c r="M5801">
        <v>227</v>
      </c>
      <c r="N5801" t="s">
        <v>25</v>
      </c>
      <c r="O5801" s="1">
        <v>44728</v>
      </c>
    </row>
    <row r="5802" spans="1:15" x14ac:dyDescent="0.25">
      <c r="A5802">
        <v>327693</v>
      </c>
      <c r="B5802" t="s">
        <v>14047</v>
      </c>
      <c r="C5802" t="s">
        <v>14048</v>
      </c>
      <c r="D5802" t="s">
        <v>14027</v>
      </c>
      <c r="E5802" t="s">
        <v>14048</v>
      </c>
      <c r="F5802">
        <v>75071</v>
      </c>
      <c r="G5802" t="s">
        <v>24</v>
      </c>
      <c r="H5802">
        <v>32</v>
      </c>
      <c r="I5802">
        <v>0</v>
      </c>
      <c r="J5802">
        <v>9</v>
      </c>
      <c r="K5802">
        <v>27</v>
      </c>
      <c r="L5802">
        <v>31</v>
      </c>
      <c r="M5802">
        <v>99</v>
      </c>
      <c r="N5802" t="s">
        <v>25</v>
      </c>
      <c r="O5802" s="1">
        <v>44728</v>
      </c>
    </row>
    <row r="5803" spans="1:15" x14ac:dyDescent="0.25">
      <c r="A5803">
        <v>286802</v>
      </c>
      <c r="B5803" t="s">
        <v>14049</v>
      </c>
      <c r="C5803" t="s">
        <v>14050</v>
      </c>
      <c r="D5803" t="s">
        <v>14027</v>
      </c>
      <c r="E5803" t="s">
        <v>14050</v>
      </c>
      <c r="F5803">
        <v>109920</v>
      </c>
      <c r="G5803" t="s">
        <v>24</v>
      </c>
      <c r="H5803">
        <v>16</v>
      </c>
      <c r="I5803">
        <v>0</v>
      </c>
      <c r="J5803">
        <v>11</v>
      </c>
      <c r="K5803">
        <v>12</v>
      </c>
      <c r="L5803">
        <v>49</v>
      </c>
      <c r="M5803">
        <v>88</v>
      </c>
      <c r="N5803" t="s">
        <v>25</v>
      </c>
      <c r="O5803" s="1">
        <v>44728</v>
      </c>
    </row>
    <row r="5804" spans="1:15" x14ac:dyDescent="0.25">
      <c r="A5804">
        <v>357981</v>
      </c>
      <c r="B5804" t="s">
        <v>14051</v>
      </c>
      <c r="C5804" t="s">
        <v>14052</v>
      </c>
      <c r="D5804" t="s">
        <v>14053</v>
      </c>
      <c r="E5804" t="s">
        <v>255</v>
      </c>
      <c r="F5804">
        <v>90692</v>
      </c>
      <c r="G5804" t="s">
        <v>24</v>
      </c>
      <c r="H5804">
        <v>0</v>
      </c>
      <c r="I5804">
        <v>0</v>
      </c>
      <c r="J5804">
        <v>1</v>
      </c>
      <c r="K5804">
        <v>11</v>
      </c>
      <c r="L5804">
        <v>15</v>
      </c>
      <c r="M5804">
        <v>27</v>
      </c>
      <c r="N5804" t="s">
        <v>25</v>
      </c>
      <c r="O5804" s="1">
        <v>44572</v>
      </c>
    </row>
    <row r="5805" spans="1:15" x14ac:dyDescent="0.25">
      <c r="A5805">
        <v>381315</v>
      </c>
      <c r="B5805" t="s">
        <v>254</v>
      </c>
      <c r="C5805" t="s">
        <v>255</v>
      </c>
      <c r="D5805" t="s">
        <v>34</v>
      </c>
      <c r="E5805" t="s">
        <v>255</v>
      </c>
      <c r="F5805">
        <v>90692</v>
      </c>
      <c r="G5805" t="s">
        <v>24</v>
      </c>
      <c r="H5805">
        <v>27</v>
      </c>
      <c r="I5805">
        <v>0</v>
      </c>
      <c r="J5805">
        <v>7</v>
      </c>
      <c r="K5805">
        <v>0</v>
      </c>
      <c r="L5805">
        <v>0</v>
      </c>
      <c r="M5805">
        <v>34</v>
      </c>
      <c r="N5805" t="s">
        <v>25</v>
      </c>
      <c r="O5805" s="1">
        <v>44728</v>
      </c>
    </row>
    <row r="5806" spans="1:15" x14ac:dyDescent="0.25">
      <c r="A5806">
        <v>259681</v>
      </c>
      <c r="B5806" t="s">
        <v>14054</v>
      </c>
      <c r="C5806" t="s">
        <v>14055</v>
      </c>
      <c r="D5806" t="s">
        <v>14027</v>
      </c>
      <c r="E5806" t="s">
        <v>14055</v>
      </c>
      <c r="F5806">
        <v>75072</v>
      </c>
      <c r="G5806" t="s">
        <v>24</v>
      </c>
      <c r="H5806">
        <v>48</v>
      </c>
      <c r="I5806">
        <v>0</v>
      </c>
      <c r="J5806">
        <v>37</v>
      </c>
      <c r="K5806">
        <v>32</v>
      </c>
      <c r="L5806">
        <v>70</v>
      </c>
      <c r="M5806">
        <v>187</v>
      </c>
      <c r="N5806" t="s">
        <v>25</v>
      </c>
      <c r="O5806" s="1">
        <v>44728</v>
      </c>
    </row>
    <row r="5807" spans="1:15" x14ac:dyDescent="0.25">
      <c r="A5807">
        <v>331868</v>
      </c>
      <c r="B5807" t="s">
        <v>14056</v>
      </c>
      <c r="C5807" t="s">
        <v>14057</v>
      </c>
      <c r="D5807" t="s">
        <v>14058</v>
      </c>
      <c r="E5807" t="s">
        <v>14057</v>
      </c>
      <c r="F5807">
        <v>673904</v>
      </c>
      <c r="G5807" t="s">
        <v>24</v>
      </c>
      <c r="H5807">
        <v>20</v>
      </c>
      <c r="I5807">
        <v>0</v>
      </c>
      <c r="J5807">
        <v>27</v>
      </c>
      <c r="K5807">
        <v>138</v>
      </c>
      <c r="L5807">
        <v>96</v>
      </c>
      <c r="M5807">
        <v>281</v>
      </c>
      <c r="N5807" t="s">
        <v>25</v>
      </c>
      <c r="O5807" s="1">
        <v>44673</v>
      </c>
    </row>
    <row r="5808" spans="1:15" x14ac:dyDescent="0.25">
      <c r="A5808">
        <v>331869</v>
      </c>
      <c r="B5808" t="s">
        <v>11914</v>
      </c>
      <c r="C5808" t="s">
        <v>14059</v>
      </c>
      <c r="D5808" t="s">
        <v>34</v>
      </c>
      <c r="E5808" t="s">
        <v>14060</v>
      </c>
      <c r="F5808">
        <v>673905</v>
      </c>
      <c r="G5808" t="s">
        <v>24</v>
      </c>
      <c r="H5808">
        <v>0</v>
      </c>
      <c r="I5808">
        <v>0</v>
      </c>
      <c r="J5808">
        <v>0</v>
      </c>
      <c r="K5808">
        <v>0</v>
      </c>
      <c r="L5808">
        <v>52</v>
      </c>
      <c r="M5808">
        <v>52</v>
      </c>
      <c r="N5808" t="s">
        <v>25</v>
      </c>
      <c r="O5808" s="1">
        <v>44390</v>
      </c>
    </row>
    <row r="5809" spans="1:15" x14ac:dyDescent="0.25">
      <c r="A5809">
        <v>375897</v>
      </c>
      <c r="B5809" t="s">
        <v>14061</v>
      </c>
      <c r="C5809" t="s">
        <v>14060</v>
      </c>
      <c r="D5809" t="s">
        <v>34</v>
      </c>
      <c r="E5809" t="s">
        <v>14060</v>
      </c>
      <c r="F5809">
        <v>673905</v>
      </c>
      <c r="G5809" t="s">
        <v>24</v>
      </c>
      <c r="H5809">
        <v>20</v>
      </c>
      <c r="I5809">
        <v>0</v>
      </c>
      <c r="J5809">
        <v>19</v>
      </c>
      <c r="K5809">
        <v>172</v>
      </c>
      <c r="L5809">
        <v>0</v>
      </c>
      <c r="M5809">
        <v>211</v>
      </c>
      <c r="N5809" t="s">
        <v>25</v>
      </c>
      <c r="O5809" s="1">
        <v>44673</v>
      </c>
    </row>
    <row r="5810" spans="1:15" x14ac:dyDescent="0.25">
      <c r="A5810">
        <v>357400</v>
      </c>
      <c r="B5810" t="s">
        <v>14062</v>
      </c>
      <c r="C5810" t="s">
        <v>14063</v>
      </c>
      <c r="D5810" t="s">
        <v>34</v>
      </c>
      <c r="E5810" t="s">
        <v>14063</v>
      </c>
      <c r="F5810">
        <v>673906</v>
      </c>
      <c r="G5810" t="s">
        <v>24</v>
      </c>
      <c r="H5810">
        <v>26</v>
      </c>
      <c r="I5810">
        <v>0</v>
      </c>
      <c r="J5810">
        <v>29</v>
      </c>
      <c r="K5810">
        <v>49</v>
      </c>
      <c r="L5810">
        <v>35</v>
      </c>
      <c r="M5810">
        <v>139</v>
      </c>
      <c r="N5810" t="s">
        <v>25</v>
      </c>
      <c r="O5810" s="1">
        <v>44673</v>
      </c>
    </row>
    <row r="5811" spans="1:15" x14ac:dyDescent="0.25">
      <c r="A5811">
        <v>373614</v>
      </c>
      <c r="B5811" t="s">
        <v>14064</v>
      </c>
      <c r="C5811" t="s">
        <v>14065</v>
      </c>
      <c r="D5811" t="s">
        <v>34</v>
      </c>
      <c r="E5811" t="s">
        <v>14065</v>
      </c>
      <c r="F5811">
        <v>673907</v>
      </c>
      <c r="G5811" t="s">
        <v>24</v>
      </c>
      <c r="H5811">
        <v>26</v>
      </c>
      <c r="I5811">
        <v>0</v>
      </c>
      <c r="J5811">
        <v>18</v>
      </c>
      <c r="K5811">
        <v>14</v>
      </c>
      <c r="L5811">
        <v>10</v>
      </c>
      <c r="M5811">
        <v>68</v>
      </c>
      <c r="N5811" t="s">
        <v>25</v>
      </c>
      <c r="O5811" s="1">
        <v>44673</v>
      </c>
    </row>
    <row r="5812" spans="1:15" x14ac:dyDescent="0.25">
      <c r="A5812">
        <v>331872</v>
      </c>
      <c r="B5812" t="s">
        <v>14066</v>
      </c>
      <c r="C5812" t="s">
        <v>14067</v>
      </c>
      <c r="D5812" t="s">
        <v>14058</v>
      </c>
      <c r="E5812" t="s">
        <v>14067</v>
      </c>
      <c r="F5812">
        <v>673908</v>
      </c>
      <c r="G5812" t="s">
        <v>24</v>
      </c>
      <c r="H5812">
        <v>16</v>
      </c>
      <c r="I5812">
        <v>0</v>
      </c>
      <c r="J5812">
        <v>21</v>
      </c>
      <c r="K5812">
        <v>55</v>
      </c>
      <c r="L5812">
        <v>61</v>
      </c>
      <c r="M5812">
        <v>153</v>
      </c>
      <c r="N5812" t="s">
        <v>25</v>
      </c>
      <c r="O5812" s="1">
        <v>44673</v>
      </c>
    </row>
    <row r="5813" spans="1:15" x14ac:dyDescent="0.25">
      <c r="A5813">
        <v>331849</v>
      </c>
      <c r="B5813" t="s">
        <v>14068</v>
      </c>
      <c r="C5813" t="s">
        <v>14069</v>
      </c>
      <c r="D5813" t="s">
        <v>14070</v>
      </c>
      <c r="E5813" t="s">
        <v>14069</v>
      </c>
      <c r="F5813">
        <v>673885</v>
      </c>
      <c r="G5813" t="s">
        <v>24</v>
      </c>
      <c r="H5813">
        <v>12</v>
      </c>
      <c r="I5813">
        <v>0</v>
      </c>
      <c r="J5813">
        <v>12</v>
      </c>
      <c r="K5813">
        <v>174</v>
      </c>
      <c r="L5813">
        <v>55</v>
      </c>
      <c r="M5813">
        <v>253</v>
      </c>
      <c r="N5813" t="s">
        <v>25</v>
      </c>
      <c r="O5813" s="1">
        <v>44673</v>
      </c>
    </row>
    <row r="5814" spans="1:15" x14ac:dyDescent="0.25">
      <c r="A5814">
        <v>331850</v>
      </c>
      <c r="B5814" t="s">
        <v>14071</v>
      </c>
      <c r="C5814" t="s">
        <v>14072</v>
      </c>
      <c r="D5814" t="s">
        <v>14073</v>
      </c>
      <c r="E5814" t="s">
        <v>14072</v>
      </c>
      <c r="F5814">
        <v>673886</v>
      </c>
      <c r="G5814" t="s">
        <v>24</v>
      </c>
      <c r="H5814">
        <v>15</v>
      </c>
      <c r="I5814">
        <v>0</v>
      </c>
      <c r="J5814">
        <v>11</v>
      </c>
      <c r="K5814">
        <v>62</v>
      </c>
      <c r="L5814">
        <v>71</v>
      </c>
      <c r="M5814">
        <v>159</v>
      </c>
      <c r="N5814" t="s">
        <v>25</v>
      </c>
      <c r="O5814" s="1">
        <v>44673</v>
      </c>
    </row>
    <row r="5815" spans="1:15" x14ac:dyDescent="0.25">
      <c r="A5815">
        <v>331851</v>
      </c>
      <c r="B5815" t="s">
        <v>14074</v>
      </c>
      <c r="C5815" t="s">
        <v>14075</v>
      </c>
      <c r="D5815" t="s">
        <v>14070</v>
      </c>
      <c r="E5815" t="s">
        <v>14075</v>
      </c>
      <c r="F5815">
        <v>673887</v>
      </c>
      <c r="G5815" t="s">
        <v>24</v>
      </c>
      <c r="H5815">
        <v>7</v>
      </c>
      <c r="I5815">
        <v>0</v>
      </c>
      <c r="J5815">
        <v>9</v>
      </c>
      <c r="K5815">
        <v>28</v>
      </c>
      <c r="L5815">
        <v>20</v>
      </c>
      <c r="M5815">
        <v>64</v>
      </c>
      <c r="N5815" t="s">
        <v>25</v>
      </c>
      <c r="O5815" s="1">
        <v>44673</v>
      </c>
    </row>
    <row r="5816" spans="1:15" x14ac:dyDescent="0.25">
      <c r="A5816">
        <v>331852</v>
      </c>
      <c r="B5816" t="s">
        <v>14076</v>
      </c>
      <c r="C5816" t="s">
        <v>14077</v>
      </c>
      <c r="D5816" t="s">
        <v>14070</v>
      </c>
      <c r="E5816" t="s">
        <v>14077</v>
      </c>
      <c r="F5816">
        <v>673888</v>
      </c>
      <c r="G5816" t="s">
        <v>24</v>
      </c>
      <c r="H5816">
        <v>25</v>
      </c>
      <c r="I5816">
        <v>0</v>
      </c>
      <c r="J5816">
        <v>28</v>
      </c>
      <c r="K5816">
        <v>99</v>
      </c>
      <c r="L5816">
        <v>78</v>
      </c>
      <c r="M5816">
        <v>230</v>
      </c>
      <c r="N5816" t="s">
        <v>25</v>
      </c>
      <c r="O5816" s="1">
        <v>44673</v>
      </c>
    </row>
    <row r="5817" spans="1:15" x14ac:dyDescent="0.25">
      <c r="A5817">
        <v>331853</v>
      </c>
      <c r="B5817" t="s">
        <v>14078</v>
      </c>
      <c r="C5817" t="s">
        <v>14079</v>
      </c>
      <c r="D5817" t="s">
        <v>14073</v>
      </c>
      <c r="E5817" t="s">
        <v>14079</v>
      </c>
      <c r="F5817">
        <v>673889</v>
      </c>
      <c r="G5817" t="s">
        <v>24</v>
      </c>
      <c r="H5817">
        <v>0</v>
      </c>
      <c r="I5817">
        <v>0</v>
      </c>
      <c r="J5817">
        <v>0</v>
      </c>
      <c r="K5817">
        <v>39</v>
      </c>
      <c r="L5817">
        <v>50</v>
      </c>
      <c r="M5817">
        <v>89</v>
      </c>
      <c r="N5817" t="s">
        <v>25</v>
      </c>
      <c r="O5817" s="1">
        <v>44530</v>
      </c>
    </row>
    <row r="5818" spans="1:15" x14ac:dyDescent="0.25">
      <c r="A5818">
        <v>380491</v>
      </c>
      <c r="B5818" t="s">
        <v>6236</v>
      </c>
      <c r="C5818" t="s">
        <v>6237</v>
      </c>
      <c r="D5818" t="s">
        <v>34</v>
      </c>
      <c r="E5818" t="s">
        <v>14079</v>
      </c>
      <c r="F5818">
        <v>673889</v>
      </c>
      <c r="G5818" t="s">
        <v>24</v>
      </c>
      <c r="H5818">
        <v>24</v>
      </c>
      <c r="I5818">
        <v>0</v>
      </c>
      <c r="J5818">
        <v>12</v>
      </c>
      <c r="K5818">
        <v>0</v>
      </c>
      <c r="L5818">
        <v>0</v>
      </c>
      <c r="M5818">
        <v>36</v>
      </c>
      <c r="N5818" t="s">
        <v>25</v>
      </c>
      <c r="O5818" s="1">
        <v>44673</v>
      </c>
    </row>
    <row r="5819" spans="1:15" x14ac:dyDescent="0.25">
      <c r="A5819">
        <v>331854</v>
      </c>
      <c r="B5819" t="s">
        <v>14080</v>
      </c>
      <c r="C5819" t="s">
        <v>14081</v>
      </c>
      <c r="D5819" t="s">
        <v>14073</v>
      </c>
      <c r="E5819" t="s">
        <v>14081</v>
      </c>
      <c r="F5819">
        <v>673890</v>
      </c>
      <c r="G5819" t="s">
        <v>24</v>
      </c>
      <c r="H5819">
        <v>26</v>
      </c>
      <c r="I5819">
        <v>0</v>
      </c>
      <c r="J5819">
        <v>23</v>
      </c>
      <c r="K5819">
        <v>20</v>
      </c>
      <c r="L5819">
        <v>23</v>
      </c>
      <c r="M5819">
        <v>92</v>
      </c>
      <c r="N5819" t="s">
        <v>25</v>
      </c>
      <c r="O5819" s="1">
        <v>44673</v>
      </c>
    </row>
    <row r="5820" spans="1:15" x14ac:dyDescent="0.25">
      <c r="A5820">
        <v>331855</v>
      </c>
      <c r="B5820" t="s">
        <v>14082</v>
      </c>
      <c r="C5820" t="s">
        <v>14083</v>
      </c>
      <c r="D5820" t="s">
        <v>14073</v>
      </c>
      <c r="E5820" t="s">
        <v>14083</v>
      </c>
      <c r="F5820">
        <v>673891</v>
      </c>
      <c r="G5820" t="s">
        <v>24</v>
      </c>
      <c r="H5820">
        <v>18</v>
      </c>
      <c r="I5820">
        <v>0</v>
      </c>
      <c r="J5820">
        <v>20</v>
      </c>
      <c r="K5820">
        <v>22</v>
      </c>
      <c r="L5820">
        <v>27</v>
      </c>
      <c r="M5820">
        <v>87</v>
      </c>
      <c r="N5820" t="s">
        <v>25</v>
      </c>
      <c r="O5820" s="1">
        <v>44673</v>
      </c>
    </row>
    <row r="5821" spans="1:15" x14ac:dyDescent="0.25">
      <c r="A5821">
        <v>331856</v>
      </c>
      <c r="B5821" t="s">
        <v>14084</v>
      </c>
      <c r="C5821" t="s">
        <v>14085</v>
      </c>
      <c r="D5821" t="s">
        <v>14070</v>
      </c>
      <c r="E5821" t="s">
        <v>14085</v>
      </c>
      <c r="F5821">
        <v>673892</v>
      </c>
      <c r="G5821" t="s">
        <v>24</v>
      </c>
      <c r="H5821">
        <v>13</v>
      </c>
      <c r="I5821">
        <v>0</v>
      </c>
      <c r="J5821">
        <v>13</v>
      </c>
      <c r="K5821">
        <v>46</v>
      </c>
      <c r="L5821">
        <v>88</v>
      </c>
      <c r="M5821">
        <v>160</v>
      </c>
      <c r="N5821" t="s">
        <v>25</v>
      </c>
      <c r="O5821" s="1">
        <v>44673</v>
      </c>
    </row>
    <row r="5822" spans="1:15" x14ac:dyDescent="0.25">
      <c r="A5822">
        <v>331857</v>
      </c>
      <c r="B5822" t="s">
        <v>14086</v>
      </c>
      <c r="C5822" t="s">
        <v>14087</v>
      </c>
      <c r="D5822" t="s">
        <v>14073</v>
      </c>
      <c r="E5822" t="s">
        <v>14087</v>
      </c>
      <c r="F5822">
        <v>673893</v>
      </c>
      <c r="G5822" t="s">
        <v>24</v>
      </c>
      <c r="H5822">
        <v>4</v>
      </c>
      <c r="I5822">
        <v>0</v>
      </c>
      <c r="J5822">
        <v>9</v>
      </c>
      <c r="K5822">
        <v>110</v>
      </c>
      <c r="L5822">
        <v>135</v>
      </c>
      <c r="M5822">
        <v>258</v>
      </c>
      <c r="N5822" t="s">
        <v>25</v>
      </c>
      <c r="O5822" s="1">
        <v>44673</v>
      </c>
    </row>
    <row r="5823" spans="1:15" x14ac:dyDescent="0.25">
      <c r="A5823">
        <v>339591</v>
      </c>
      <c r="B5823" t="s">
        <v>14088</v>
      </c>
      <c r="C5823" t="s">
        <v>14089</v>
      </c>
      <c r="D5823" t="s">
        <v>34</v>
      </c>
      <c r="E5823" t="s">
        <v>14089</v>
      </c>
      <c r="F5823">
        <v>673884</v>
      </c>
      <c r="G5823" t="s">
        <v>24</v>
      </c>
      <c r="H5823">
        <v>27</v>
      </c>
      <c r="I5823">
        <v>0</v>
      </c>
      <c r="J5823">
        <v>27</v>
      </c>
      <c r="K5823">
        <v>72</v>
      </c>
      <c r="L5823">
        <v>54</v>
      </c>
      <c r="M5823">
        <v>180</v>
      </c>
      <c r="N5823" t="s">
        <v>25</v>
      </c>
      <c r="O5823" s="1">
        <v>44673</v>
      </c>
    </row>
    <row r="5824" spans="1:15" x14ac:dyDescent="0.25">
      <c r="A5824">
        <v>355679</v>
      </c>
      <c r="B5824" t="s">
        <v>14090</v>
      </c>
      <c r="C5824" t="s">
        <v>14091</v>
      </c>
      <c r="D5824" t="s">
        <v>14073</v>
      </c>
      <c r="E5824" t="s">
        <v>14091</v>
      </c>
      <c r="F5824">
        <v>673894</v>
      </c>
      <c r="G5824" t="s">
        <v>24</v>
      </c>
      <c r="H5824">
        <v>20</v>
      </c>
      <c r="I5824">
        <v>0</v>
      </c>
      <c r="J5824">
        <v>20</v>
      </c>
      <c r="K5824">
        <v>72</v>
      </c>
      <c r="L5824">
        <v>48</v>
      </c>
      <c r="M5824">
        <v>160</v>
      </c>
      <c r="N5824" t="s">
        <v>25</v>
      </c>
      <c r="O5824" s="1">
        <v>44673</v>
      </c>
    </row>
    <row r="5825" spans="1:15" x14ac:dyDescent="0.25">
      <c r="A5825">
        <v>354794</v>
      </c>
      <c r="B5825" t="s">
        <v>14092</v>
      </c>
      <c r="C5825" t="s">
        <v>14093</v>
      </c>
      <c r="D5825" t="s">
        <v>34</v>
      </c>
      <c r="E5825" t="s">
        <v>14093</v>
      </c>
      <c r="F5825">
        <v>673895</v>
      </c>
      <c r="G5825" t="s">
        <v>24</v>
      </c>
      <c r="H5825">
        <v>11</v>
      </c>
      <c r="I5825">
        <v>0</v>
      </c>
      <c r="J5825">
        <v>12</v>
      </c>
      <c r="K5825">
        <v>81</v>
      </c>
      <c r="L5825">
        <v>57</v>
      </c>
      <c r="M5825">
        <v>161</v>
      </c>
      <c r="N5825" t="s">
        <v>25</v>
      </c>
      <c r="O5825" s="1">
        <v>44673</v>
      </c>
    </row>
    <row r="5826" spans="1:15" x14ac:dyDescent="0.25">
      <c r="A5826">
        <v>331860</v>
      </c>
      <c r="B5826" t="s">
        <v>14094</v>
      </c>
      <c r="C5826" t="s">
        <v>14095</v>
      </c>
      <c r="D5826" t="s">
        <v>14096</v>
      </c>
      <c r="E5826" t="s">
        <v>14095</v>
      </c>
      <c r="F5826">
        <v>673896</v>
      </c>
      <c r="G5826" t="s">
        <v>24</v>
      </c>
      <c r="H5826">
        <v>24</v>
      </c>
      <c r="I5826">
        <v>0</v>
      </c>
      <c r="J5826">
        <v>29</v>
      </c>
      <c r="K5826">
        <v>80</v>
      </c>
      <c r="L5826">
        <v>31</v>
      </c>
      <c r="M5826">
        <v>164</v>
      </c>
      <c r="N5826" t="s">
        <v>25</v>
      </c>
      <c r="O5826" s="1">
        <v>44673</v>
      </c>
    </row>
    <row r="5827" spans="1:15" x14ac:dyDescent="0.25">
      <c r="A5827">
        <v>331861</v>
      </c>
      <c r="B5827" t="s">
        <v>14097</v>
      </c>
      <c r="C5827" t="s">
        <v>14098</v>
      </c>
      <c r="D5827" t="s">
        <v>14099</v>
      </c>
      <c r="E5827" t="s">
        <v>14098</v>
      </c>
      <c r="F5827">
        <v>673897</v>
      </c>
      <c r="G5827" t="s">
        <v>24</v>
      </c>
      <c r="H5827">
        <v>13</v>
      </c>
      <c r="I5827">
        <v>0</v>
      </c>
      <c r="J5827">
        <v>12</v>
      </c>
      <c r="K5827">
        <v>39</v>
      </c>
      <c r="L5827">
        <v>49</v>
      </c>
      <c r="M5827">
        <v>113</v>
      </c>
      <c r="N5827" t="s">
        <v>25</v>
      </c>
      <c r="O5827" s="1">
        <v>44673</v>
      </c>
    </row>
    <row r="5828" spans="1:15" x14ac:dyDescent="0.25">
      <c r="A5828">
        <v>331862</v>
      </c>
      <c r="B5828" t="s">
        <v>14100</v>
      </c>
      <c r="C5828" t="s">
        <v>14101</v>
      </c>
      <c r="D5828" t="s">
        <v>1332</v>
      </c>
      <c r="E5828" t="s">
        <v>14102</v>
      </c>
      <c r="F5828">
        <v>673898</v>
      </c>
      <c r="G5828" t="s">
        <v>24</v>
      </c>
      <c r="H5828">
        <v>0</v>
      </c>
      <c r="I5828">
        <v>0</v>
      </c>
      <c r="J5828">
        <v>0</v>
      </c>
      <c r="K5828">
        <v>20</v>
      </c>
      <c r="L5828">
        <v>43</v>
      </c>
      <c r="M5828">
        <v>63</v>
      </c>
      <c r="N5828" t="s">
        <v>25</v>
      </c>
      <c r="O5828" s="1">
        <v>44483</v>
      </c>
    </row>
    <row r="5829" spans="1:15" x14ac:dyDescent="0.25">
      <c r="A5829">
        <v>378936</v>
      </c>
      <c r="B5829" t="s">
        <v>14103</v>
      </c>
      <c r="C5829" t="s">
        <v>14102</v>
      </c>
      <c r="D5829" t="s">
        <v>34</v>
      </c>
      <c r="E5829" t="s">
        <v>14102</v>
      </c>
      <c r="F5829">
        <v>673898</v>
      </c>
      <c r="G5829" t="s">
        <v>24</v>
      </c>
      <c r="H5829">
        <v>14</v>
      </c>
      <c r="I5829">
        <v>0</v>
      </c>
      <c r="J5829">
        <v>15</v>
      </c>
      <c r="K5829">
        <v>1</v>
      </c>
      <c r="L5829">
        <v>0</v>
      </c>
      <c r="M5829">
        <v>30</v>
      </c>
      <c r="N5829" t="s">
        <v>25</v>
      </c>
      <c r="O5829" s="1">
        <v>44673</v>
      </c>
    </row>
    <row r="5830" spans="1:15" x14ac:dyDescent="0.25">
      <c r="A5830">
        <v>343114</v>
      </c>
      <c r="B5830" t="s">
        <v>14104</v>
      </c>
      <c r="C5830" t="s">
        <v>14105</v>
      </c>
      <c r="D5830" t="s">
        <v>14106</v>
      </c>
      <c r="E5830" t="s">
        <v>14105</v>
      </c>
      <c r="F5830">
        <v>673899</v>
      </c>
      <c r="G5830" t="s">
        <v>24</v>
      </c>
      <c r="H5830">
        <v>20</v>
      </c>
      <c r="I5830">
        <v>0</v>
      </c>
      <c r="J5830">
        <v>23</v>
      </c>
      <c r="K5830">
        <v>44</v>
      </c>
      <c r="L5830">
        <v>50</v>
      </c>
      <c r="M5830">
        <v>137</v>
      </c>
      <c r="N5830" t="s">
        <v>25</v>
      </c>
      <c r="O5830" s="1">
        <v>44673</v>
      </c>
    </row>
    <row r="5831" spans="1:15" x14ac:dyDescent="0.25">
      <c r="A5831">
        <v>356789</v>
      </c>
      <c r="B5831" t="s">
        <v>14107</v>
      </c>
      <c r="C5831" t="s">
        <v>14108</v>
      </c>
      <c r="D5831" t="s">
        <v>34</v>
      </c>
      <c r="E5831" t="s">
        <v>14108</v>
      </c>
      <c r="F5831">
        <v>673900</v>
      </c>
      <c r="G5831" t="s">
        <v>24</v>
      </c>
      <c r="H5831">
        <v>16</v>
      </c>
      <c r="I5831">
        <v>0</v>
      </c>
      <c r="J5831">
        <v>13</v>
      </c>
      <c r="K5831">
        <v>50</v>
      </c>
      <c r="L5831">
        <v>45</v>
      </c>
      <c r="M5831">
        <v>124</v>
      </c>
      <c r="N5831" t="s">
        <v>25</v>
      </c>
      <c r="O5831" s="1">
        <v>44673</v>
      </c>
    </row>
    <row r="5832" spans="1:15" x14ac:dyDescent="0.25">
      <c r="A5832">
        <v>331865</v>
      </c>
      <c r="B5832" t="s">
        <v>14109</v>
      </c>
      <c r="C5832" t="s">
        <v>14110</v>
      </c>
      <c r="D5832" t="s">
        <v>14099</v>
      </c>
      <c r="E5832" t="s">
        <v>14110</v>
      </c>
      <c r="F5832">
        <v>673901</v>
      </c>
      <c r="G5832" t="s">
        <v>24</v>
      </c>
      <c r="H5832">
        <v>26</v>
      </c>
      <c r="I5832">
        <v>0</v>
      </c>
      <c r="J5832">
        <v>27</v>
      </c>
      <c r="K5832">
        <v>26</v>
      </c>
      <c r="L5832">
        <v>51</v>
      </c>
      <c r="M5832">
        <v>130</v>
      </c>
      <c r="N5832" t="s">
        <v>25</v>
      </c>
      <c r="O5832" s="1">
        <v>44673</v>
      </c>
    </row>
    <row r="5833" spans="1:15" x14ac:dyDescent="0.25">
      <c r="A5833">
        <v>368789</v>
      </c>
      <c r="B5833" t="s">
        <v>14111</v>
      </c>
      <c r="C5833" t="s">
        <v>14112</v>
      </c>
      <c r="D5833" t="s">
        <v>34</v>
      </c>
      <c r="E5833" t="s">
        <v>14112</v>
      </c>
      <c r="F5833">
        <v>673902</v>
      </c>
      <c r="G5833" t="s">
        <v>24</v>
      </c>
      <c r="H5833">
        <v>14</v>
      </c>
      <c r="I5833">
        <v>0</v>
      </c>
      <c r="J5833">
        <v>14</v>
      </c>
      <c r="K5833">
        <v>72</v>
      </c>
      <c r="L5833">
        <v>61</v>
      </c>
      <c r="M5833">
        <v>161</v>
      </c>
      <c r="N5833" t="s">
        <v>25</v>
      </c>
      <c r="O5833" s="1">
        <v>44673</v>
      </c>
    </row>
    <row r="5834" spans="1:15" x14ac:dyDescent="0.25">
      <c r="A5834">
        <v>331867</v>
      </c>
      <c r="B5834" t="s">
        <v>14113</v>
      </c>
      <c r="C5834" t="s">
        <v>14114</v>
      </c>
      <c r="D5834" t="s">
        <v>14058</v>
      </c>
      <c r="E5834" t="s">
        <v>14114</v>
      </c>
      <c r="F5834">
        <v>673903</v>
      </c>
      <c r="G5834" t="s">
        <v>24</v>
      </c>
      <c r="H5834">
        <v>13</v>
      </c>
      <c r="I5834">
        <v>0</v>
      </c>
      <c r="J5834">
        <v>14</v>
      </c>
      <c r="K5834">
        <v>83</v>
      </c>
      <c r="L5834">
        <v>153</v>
      </c>
      <c r="M5834">
        <v>263</v>
      </c>
      <c r="N5834" t="s">
        <v>25</v>
      </c>
      <c r="O5834" s="1">
        <v>44673</v>
      </c>
    </row>
    <row r="5835" spans="1:15" x14ac:dyDescent="0.25">
      <c r="A5835">
        <v>330041</v>
      </c>
      <c r="B5835" t="s">
        <v>14115</v>
      </c>
      <c r="C5835" t="s">
        <v>14116</v>
      </c>
      <c r="D5835" t="s">
        <v>14117</v>
      </c>
      <c r="E5835" t="s">
        <v>14118</v>
      </c>
      <c r="F5835">
        <v>672077</v>
      </c>
      <c r="G5835" t="s">
        <v>24</v>
      </c>
      <c r="H5835">
        <v>0</v>
      </c>
      <c r="I5835">
        <v>0</v>
      </c>
      <c r="J5835">
        <v>0</v>
      </c>
      <c r="K5835">
        <v>24</v>
      </c>
      <c r="L5835">
        <v>44</v>
      </c>
      <c r="M5835">
        <v>68</v>
      </c>
      <c r="N5835" t="s">
        <v>25</v>
      </c>
      <c r="O5835" s="1">
        <v>44502</v>
      </c>
    </row>
    <row r="5836" spans="1:15" x14ac:dyDescent="0.25">
      <c r="A5836">
        <v>379424</v>
      </c>
      <c r="B5836" t="s">
        <v>14119</v>
      </c>
      <c r="C5836" t="s">
        <v>14118</v>
      </c>
      <c r="D5836" t="s">
        <v>34</v>
      </c>
      <c r="E5836" t="s">
        <v>14118</v>
      </c>
      <c r="F5836">
        <v>672077</v>
      </c>
      <c r="G5836" t="s">
        <v>24</v>
      </c>
      <c r="H5836">
        <v>11</v>
      </c>
      <c r="I5836">
        <v>0</v>
      </c>
      <c r="J5836">
        <v>12</v>
      </c>
      <c r="K5836">
        <v>1</v>
      </c>
      <c r="L5836">
        <v>0</v>
      </c>
      <c r="M5836">
        <v>24</v>
      </c>
      <c r="N5836" t="s">
        <v>25</v>
      </c>
      <c r="O5836" s="1">
        <v>44705</v>
      </c>
    </row>
    <row r="5837" spans="1:15" x14ac:dyDescent="0.25">
      <c r="A5837">
        <v>330042</v>
      </c>
      <c r="B5837" t="s">
        <v>14120</v>
      </c>
      <c r="C5837" t="s">
        <v>14121</v>
      </c>
      <c r="D5837" t="s">
        <v>14122</v>
      </c>
      <c r="E5837" t="s">
        <v>14121</v>
      </c>
      <c r="F5837">
        <v>672078</v>
      </c>
      <c r="G5837" t="s">
        <v>24</v>
      </c>
      <c r="H5837">
        <v>22</v>
      </c>
      <c r="I5837">
        <v>0</v>
      </c>
      <c r="J5837">
        <v>23</v>
      </c>
      <c r="K5837">
        <v>22</v>
      </c>
      <c r="L5837">
        <v>34</v>
      </c>
      <c r="M5837">
        <v>101</v>
      </c>
      <c r="N5837" t="s">
        <v>25</v>
      </c>
      <c r="O5837" s="1">
        <v>44705</v>
      </c>
    </row>
    <row r="5838" spans="1:15" x14ac:dyDescent="0.25">
      <c r="A5838">
        <v>356317</v>
      </c>
      <c r="B5838" t="s">
        <v>14123</v>
      </c>
      <c r="C5838" t="s">
        <v>14124</v>
      </c>
      <c r="D5838" t="s">
        <v>34</v>
      </c>
      <c r="E5838" t="s">
        <v>14124</v>
      </c>
      <c r="F5838">
        <v>672079</v>
      </c>
      <c r="G5838" t="s">
        <v>24</v>
      </c>
      <c r="H5838">
        <v>13</v>
      </c>
      <c r="I5838">
        <v>0</v>
      </c>
      <c r="J5838">
        <v>11</v>
      </c>
      <c r="K5838">
        <v>16</v>
      </c>
      <c r="L5838">
        <v>34</v>
      </c>
      <c r="M5838">
        <v>74</v>
      </c>
      <c r="N5838" t="s">
        <v>25</v>
      </c>
      <c r="O5838" s="1">
        <v>44705</v>
      </c>
    </row>
    <row r="5839" spans="1:15" x14ac:dyDescent="0.25">
      <c r="A5839">
        <v>343763</v>
      </c>
      <c r="B5839" t="s">
        <v>14125</v>
      </c>
      <c r="C5839" t="s">
        <v>14126</v>
      </c>
      <c r="D5839" t="s">
        <v>34</v>
      </c>
      <c r="E5839" t="s">
        <v>14126</v>
      </c>
      <c r="F5839">
        <v>672080</v>
      </c>
      <c r="G5839" t="s">
        <v>24</v>
      </c>
      <c r="H5839">
        <v>21</v>
      </c>
      <c r="I5839">
        <v>0</v>
      </c>
      <c r="J5839">
        <v>19</v>
      </c>
      <c r="K5839">
        <v>26</v>
      </c>
      <c r="L5839">
        <v>30</v>
      </c>
      <c r="M5839">
        <v>96</v>
      </c>
      <c r="N5839" t="s">
        <v>25</v>
      </c>
      <c r="O5839" s="1">
        <v>44705</v>
      </c>
    </row>
    <row r="5840" spans="1:15" x14ac:dyDescent="0.25">
      <c r="A5840">
        <v>330045</v>
      </c>
      <c r="B5840" t="s">
        <v>14127</v>
      </c>
      <c r="C5840" t="s">
        <v>14128</v>
      </c>
      <c r="D5840" t="s">
        <v>14129</v>
      </c>
      <c r="E5840" t="s">
        <v>14130</v>
      </c>
      <c r="F5840">
        <v>672081</v>
      </c>
      <c r="G5840" t="s">
        <v>24</v>
      </c>
      <c r="H5840">
        <v>11</v>
      </c>
      <c r="I5840">
        <v>0</v>
      </c>
      <c r="J5840">
        <v>6</v>
      </c>
      <c r="K5840">
        <v>11</v>
      </c>
      <c r="L5840">
        <v>32</v>
      </c>
      <c r="M5840">
        <v>60</v>
      </c>
      <c r="N5840" t="s">
        <v>25</v>
      </c>
      <c r="O5840" s="1">
        <v>44705</v>
      </c>
    </row>
    <row r="5841" spans="1:15" x14ac:dyDescent="0.25">
      <c r="A5841">
        <v>330046</v>
      </c>
      <c r="B5841" t="s">
        <v>14131</v>
      </c>
      <c r="C5841" t="s">
        <v>14132</v>
      </c>
      <c r="D5841" t="s">
        <v>14129</v>
      </c>
      <c r="E5841" t="s">
        <v>14133</v>
      </c>
      <c r="F5841">
        <v>672082</v>
      </c>
      <c r="G5841" t="s">
        <v>24</v>
      </c>
      <c r="H5841">
        <v>13</v>
      </c>
      <c r="I5841">
        <v>0</v>
      </c>
      <c r="J5841">
        <v>15</v>
      </c>
      <c r="K5841">
        <v>15</v>
      </c>
      <c r="L5841">
        <v>15</v>
      </c>
      <c r="M5841">
        <v>58</v>
      </c>
      <c r="N5841" t="s">
        <v>25</v>
      </c>
      <c r="O5841" s="1">
        <v>44705</v>
      </c>
    </row>
    <row r="5842" spans="1:15" x14ac:dyDescent="0.25">
      <c r="A5842">
        <v>330047</v>
      </c>
      <c r="B5842" t="s">
        <v>14134</v>
      </c>
      <c r="C5842" t="s">
        <v>14135</v>
      </c>
      <c r="D5842" t="s">
        <v>14122</v>
      </c>
      <c r="E5842" t="s">
        <v>14136</v>
      </c>
      <c r="F5842">
        <v>672083</v>
      </c>
      <c r="G5842" t="s">
        <v>24</v>
      </c>
      <c r="H5842">
        <v>13</v>
      </c>
      <c r="I5842">
        <v>0</v>
      </c>
      <c r="J5842">
        <v>16</v>
      </c>
      <c r="K5842">
        <v>10</v>
      </c>
      <c r="L5842">
        <v>13</v>
      </c>
      <c r="M5842">
        <v>52</v>
      </c>
      <c r="N5842" t="s">
        <v>25</v>
      </c>
      <c r="O5842" s="1">
        <v>44705</v>
      </c>
    </row>
    <row r="5843" spans="1:15" x14ac:dyDescent="0.25">
      <c r="A5843">
        <v>358537</v>
      </c>
      <c r="B5843" t="s">
        <v>14137</v>
      </c>
      <c r="C5843" t="s">
        <v>14138</v>
      </c>
      <c r="D5843" t="s">
        <v>34</v>
      </c>
      <c r="E5843" t="s">
        <v>14138</v>
      </c>
      <c r="F5843">
        <v>672084</v>
      </c>
      <c r="G5843" t="s">
        <v>24</v>
      </c>
      <c r="H5843">
        <v>18</v>
      </c>
      <c r="I5843">
        <v>0</v>
      </c>
      <c r="J5843">
        <v>12</v>
      </c>
      <c r="K5843">
        <v>27</v>
      </c>
      <c r="L5843">
        <v>24</v>
      </c>
      <c r="M5843">
        <v>81</v>
      </c>
      <c r="N5843" t="s">
        <v>25</v>
      </c>
      <c r="O5843" s="1">
        <v>44705</v>
      </c>
    </row>
    <row r="5844" spans="1:15" x14ac:dyDescent="0.25">
      <c r="A5844">
        <v>344903</v>
      </c>
      <c r="B5844" t="s">
        <v>14139</v>
      </c>
      <c r="C5844" t="s">
        <v>14140</v>
      </c>
      <c r="D5844" t="s">
        <v>34</v>
      </c>
      <c r="E5844" t="s">
        <v>14140</v>
      </c>
      <c r="F5844">
        <v>672085</v>
      </c>
      <c r="G5844" t="s">
        <v>24</v>
      </c>
      <c r="H5844">
        <v>9</v>
      </c>
      <c r="I5844">
        <v>0</v>
      </c>
      <c r="J5844">
        <v>10</v>
      </c>
      <c r="K5844">
        <v>11</v>
      </c>
      <c r="L5844">
        <v>14</v>
      </c>
      <c r="M5844">
        <v>44</v>
      </c>
      <c r="N5844" t="s">
        <v>25</v>
      </c>
      <c r="O5844" s="1">
        <v>44705</v>
      </c>
    </row>
    <row r="5845" spans="1:15" x14ac:dyDescent="0.25">
      <c r="A5845">
        <v>330050</v>
      </c>
      <c r="B5845" t="s">
        <v>14141</v>
      </c>
      <c r="C5845" t="s">
        <v>14142</v>
      </c>
      <c r="D5845" t="s">
        <v>14129</v>
      </c>
      <c r="E5845" t="s">
        <v>14143</v>
      </c>
      <c r="F5845">
        <v>672086</v>
      </c>
      <c r="G5845" t="s">
        <v>24</v>
      </c>
      <c r="H5845">
        <v>12</v>
      </c>
      <c r="I5845">
        <v>0</v>
      </c>
      <c r="J5845">
        <v>10</v>
      </c>
      <c r="K5845">
        <v>12</v>
      </c>
      <c r="L5845">
        <v>12</v>
      </c>
      <c r="M5845">
        <v>46</v>
      </c>
      <c r="N5845" t="s">
        <v>25</v>
      </c>
      <c r="O5845" s="1">
        <v>44705</v>
      </c>
    </row>
    <row r="5846" spans="1:15" x14ac:dyDescent="0.25">
      <c r="A5846">
        <v>330051</v>
      </c>
      <c r="B5846" t="s">
        <v>14144</v>
      </c>
      <c r="C5846" t="s">
        <v>14145</v>
      </c>
      <c r="D5846" t="s">
        <v>14129</v>
      </c>
      <c r="E5846" t="s">
        <v>14146</v>
      </c>
      <c r="F5846">
        <v>672087</v>
      </c>
      <c r="G5846" t="s">
        <v>24</v>
      </c>
      <c r="H5846">
        <v>14</v>
      </c>
      <c r="I5846">
        <v>0</v>
      </c>
      <c r="J5846">
        <v>16</v>
      </c>
      <c r="K5846">
        <v>13</v>
      </c>
      <c r="L5846">
        <v>10</v>
      </c>
      <c r="M5846">
        <v>53</v>
      </c>
      <c r="N5846" t="s">
        <v>25</v>
      </c>
      <c r="O5846" s="1">
        <v>44705</v>
      </c>
    </row>
    <row r="5847" spans="1:15" x14ac:dyDescent="0.25">
      <c r="A5847">
        <v>330052</v>
      </c>
      <c r="B5847" t="s">
        <v>10068</v>
      </c>
      <c r="C5847" t="s">
        <v>10069</v>
      </c>
      <c r="D5847" t="s">
        <v>10031</v>
      </c>
      <c r="E5847" t="s">
        <v>14147</v>
      </c>
      <c r="F5847">
        <v>672088</v>
      </c>
      <c r="G5847" t="s">
        <v>24</v>
      </c>
      <c r="H5847">
        <v>0</v>
      </c>
      <c r="I5847">
        <v>0</v>
      </c>
      <c r="J5847">
        <v>0</v>
      </c>
      <c r="K5847">
        <v>0</v>
      </c>
      <c r="L5847">
        <v>0</v>
      </c>
      <c r="N5847" t="s">
        <v>25</v>
      </c>
      <c r="O5847" s="1">
        <v>44705</v>
      </c>
    </row>
    <row r="5848" spans="1:15" x14ac:dyDescent="0.25">
      <c r="A5848">
        <v>330053</v>
      </c>
      <c r="B5848" t="s">
        <v>14148</v>
      </c>
      <c r="C5848" t="s">
        <v>14149</v>
      </c>
      <c r="D5848" t="s">
        <v>14129</v>
      </c>
      <c r="E5848" t="s">
        <v>14150</v>
      </c>
      <c r="F5848">
        <v>672089</v>
      </c>
      <c r="G5848" t="s">
        <v>24</v>
      </c>
      <c r="H5848">
        <v>20</v>
      </c>
      <c r="I5848">
        <v>0</v>
      </c>
      <c r="J5848">
        <v>40</v>
      </c>
      <c r="K5848">
        <v>22</v>
      </c>
      <c r="L5848">
        <v>22</v>
      </c>
      <c r="M5848">
        <v>104</v>
      </c>
      <c r="N5848" t="s">
        <v>25</v>
      </c>
      <c r="O5848" s="1">
        <v>44705</v>
      </c>
    </row>
    <row r="5849" spans="1:15" x14ac:dyDescent="0.25">
      <c r="A5849">
        <v>353472</v>
      </c>
      <c r="B5849" t="s">
        <v>14151</v>
      </c>
      <c r="C5849" t="s">
        <v>14152</v>
      </c>
      <c r="D5849" t="s">
        <v>34</v>
      </c>
      <c r="E5849" t="s">
        <v>14152</v>
      </c>
      <c r="F5849">
        <v>672090</v>
      </c>
      <c r="G5849" t="s">
        <v>24</v>
      </c>
      <c r="H5849">
        <v>13</v>
      </c>
      <c r="I5849">
        <v>0</v>
      </c>
      <c r="J5849">
        <v>19</v>
      </c>
      <c r="K5849">
        <v>28</v>
      </c>
      <c r="L5849">
        <v>69</v>
      </c>
      <c r="M5849">
        <v>129</v>
      </c>
      <c r="N5849" t="s">
        <v>25</v>
      </c>
      <c r="O5849" s="1">
        <v>44705</v>
      </c>
    </row>
    <row r="5850" spans="1:15" x14ac:dyDescent="0.25">
      <c r="A5850">
        <v>330040</v>
      </c>
      <c r="B5850" t="s">
        <v>14153</v>
      </c>
      <c r="C5850" t="s">
        <v>14154</v>
      </c>
      <c r="D5850" t="s">
        <v>14129</v>
      </c>
      <c r="E5850" t="s">
        <v>14155</v>
      </c>
      <c r="F5850">
        <v>672076</v>
      </c>
      <c r="G5850" t="s">
        <v>24</v>
      </c>
      <c r="H5850">
        <v>24</v>
      </c>
      <c r="I5850">
        <v>0</v>
      </c>
      <c r="J5850">
        <v>21</v>
      </c>
      <c r="K5850">
        <v>21</v>
      </c>
      <c r="L5850">
        <v>26</v>
      </c>
      <c r="M5850">
        <v>92</v>
      </c>
      <c r="N5850" t="s">
        <v>25</v>
      </c>
      <c r="O5850" s="1">
        <v>44705</v>
      </c>
    </row>
    <row r="5851" spans="1:15" x14ac:dyDescent="0.25">
      <c r="A5851">
        <v>332691</v>
      </c>
      <c r="B5851" t="s">
        <v>14156</v>
      </c>
      <c r="C5851" t="s">
        <v>14157</v>
      </c>
      <c r="D5851" t="s">
        <v>14158</v>
      </c>
      <c r="E5851" t="s">
        <v>14159</v>
      </c>
      <c r="F5851">
        <v>674727</v>
      </c>
      <c r="G5851" t="s">
        <v>24</v>
      </c>
      <c r="H5851">
        <v>9</v>
      </c>
      <c r="I5851">
        <v>0</v>
      </c>
      <c r="J5851">
        <v>8</v>
      </c>
      <c r="K5851">
        <v>7</v>
      </c>
      <c r="L5851">
        <v>7</v>
      </c>
      <c r="M5851">
        <v>31</v>
      </c>
      <c r="N5851" t="s">
        <v>25</v>
      </c>
      <c r="O5851" s="1">
        <v>44677</v>
      </c>
    </row>
    <row r="5852" spans="1:15" x14ac:dyDescent="0.25">
      <c r="A5852">
        <v>341351</v>
      </c>
      <c r="B5852" t="s">
        <v>14160</v>
      </c>
      <c r="C5852" t="s">
        <v>14161</v>
      </c>
      <c r="D5852" t="s">
        <v>14162</v>
      </c>
      <c r="E5852" t="s">
        <v>14161</v>
      </c>
      <c r="F5852">
        <v>674728</v>
      </c>
      <c r="G5852" t="s">
        <v>24</v>
      </c>
      <c r="H5852">
        <v>10</v>
      </c>
      <c r="I5852">
        <v>0</v>
      </c>
      <c r="J5852">
        <v>11</v>
      </c>
      <c r="K5852">
        <v>10</v>
      </c>
      <c r="L5852">
        <v>9</v>
      </c>
      <c r="M5852">
        <v>40</v>
      </c>
      <c r="N5852" t="s">
        <v>25</v>
      </c>
      <c r="O5852" s="1">
        <v>44677</v>
      </c>
    </row>
    <row r="5853" spans="1:15" x14ac:dyDescent="0.25">
      <c r="A5853">
        <v>332693</v>
      </c>
      <c r="B5853" t="s">
        <v>14163</v>
      </c>
      <c r="C5853" t="s">
        <v>14164</v>
      </c>
      <c r="D5853" t="s">
        <v>14162</v>
      </c>
      <c r="E5853" t="s">
        <v>14165</v>
      </c>
      <c r="F5853">
        <v>674729</v>
      </c>
      <c r="G5853" t="s">
        <v>24</v>
      </c>
      <c r="H5853">
        <v>4</v>
      </c>
      <c r="I5853">
        <v>0</v>
      </c>
      <c r="J5853">
        <v>5</v>
      </c>
      <c r="K5853">
        <v>4</v>
      </c>
      <c r="L5853">
        <v>5</v>
      </c>
      <c r="M5853">
        <v>18</v>
      </c>
      <c r="N5853" t="s">
        <v>25</v>
      </c>
      <c r="O5853" s="1">
        <v>44677</v>
      </c>
    </row>
    <row r="5854" spans="1:15" x14ac:dyDescent="0.25">
      <c r="A5854">
        <v>332694</v>
      </c>
      <c r="B5854" t="s">
        <v>14166</v>
      </c>
      <c r="C5854" t="s">
        <v>14167</v>
      </c>
      <c r="D5854" t="s">
        <v>14162</v>
      </c>
      <c r="E5854" t="s">
        <v>14168</v>
      </c>
      <c r="F5854">
        <v>674730</v>
      </c>
      <c r="G5854" t="s">
        <v>24</v>
      </c>
      <c r="H5854">
        <v>15</v>
      </c>
      <c r="I5854">
        <v>0</v>
      </c>
      <c r="J5854">
        <v>9</v>
      </c>
      <c r="K5854">
        <v>5</v>
      </c>
      <c r="L5854">
        <v>5</v>
      </c>
      <c r="M5854">
        <v>34</v>
      </c>
      <c r="N5854" t="s">
        <v>25</v>
      </c>
      <c r="O5854" s="1">
        <v>44677</v>
      </c>
    </row>
    <row r="5855" spans="1:15" x14ac:dyDescent="0.25">
      <c r="A5855">
        <v>332695</v>
      </c>
      <c r="B5855" t="s">
        <v>14169</v>
      </c>
      <c r="C5855" t="s">
        <v>14170</v>
      </c>
      <c r="D5855" t="s">
        <v>14162</v>
      </c>
      <c r="E5855" t="s">
        <v>14171</v>
      </c>
      <c r="F5855">
        <v>674731</v>
      </c>
      <c r="G5855" t="s">
        <v>24</v>
      </c>
      <c r="H5855">
        <v>9</v>
      </c>
      <c r="I5855">
        <v>0</v>
      </c>
      <c r="J5855">
        <v>11</v>
      </c>
      <c r="K5855">
        <v>12</v>
      </c>
      <c r="L5855">
        <v>11</v>
      </c>
      <c r="M5855">
        <v>43</v>
      </c>
      <c r="N5855" t="s">
        <v>25</v>
      </c>
      <c r="O5855" s="1">
        <v>44677</v>
      </c>
    </row>
    <row r="5856" spans="1:15" x14ac:dyDescent="0.25">
      <c r="A5856">
        <v>338262</v>
      </c>
      <c r="B5856" t="s">
        <v>14172</v>
      </c>
      <c r="C5856" t="s">
        <v>14173</v>
      </c>
      <c r="D5856" t="s">
        <v>34</v>
      </c>
      <c r="E5856" t="s">
        <v>14173</v>
      </c>
      <c r="F5856">
        <v>674732</v>
      </c>
      <c r="G5856" t="s">
        <v>24</v>
      </c>
      <c r="H5856">
        <v>20</v>
      </c>
      <c r="I5856">
        <v>0</v>
      </c>
      <c r="J5856">
        <v>18</v>
      </c>
      <c r="K5856">
        <v>20</v>
      </c>
      <c r="L5856">
        <v>17</v>
      </c>
      <c r="M5856">
        <v>75</v>
      </c>
      <c r="N5856" t="s">
        <v>25</v>
      </c>
      <c r="O5856" s="1">
        <v>44677</v>
      </c>
    </row>
    <row r="5857" spans="1:15" x14ac:dyDescent="0.25">
      <c r="A5857">
        <v>328855</v>
      </c>
      <c r="B5857" t="s">
        <v>14174</v>
      </c>
      <c r="C5857" t="s">
        <v>14175</v>
      </c>
      <c r="D5857" t="s">
        <v>14176</v>
      </c>
      <c r="E5857" t="s">
        <v>14175</v>
      </c>
      <c r="F5857">
        <v>670891</v>
      </c>
      <c r="G5857" t="s">
        <v>24</v>
      </c>
      <c r="H5857">
        <v>16</v>
      </c>
      <c r="I5857">
        <v>0</v>
      </c>
      <c r="J5857">
        <v>17</v>
      </c>
      <c r="K5857">
        <v>16</v>
      </c>
      <c r="L5857">
        <v>21</v>
      </c>
      <c r="M5857">
        <v>70</v>
      </c>
      <c r="N5857" t="s">
        <v>25</v>
      </c>
      <c r="O5857" s="1">
        <v>44741</v>
      </c>
    </row>
    <row r="5858" spans="1:15" x14ac:dyDescent="0.25">
      <c r="A5858">
        <v>328854</v>
      </c>
      <c r="B5858" t="s">
        <v>14177</v>
      </c>
      <c r="C5858" t="s">
        <v>14178</v>
      </c>
      <c r="D5858" t="s">
        <v>14176</v>
      </c>
      <c r="E5858" t="s">
        <v>14179</v>
      </c>
      <c r="F5858">
        <v>670890</v>
      </c>
      <c r="G5858" t="s">
        <v>24</v>
      </c>
      <c r="H5858">
        <v>7</v>
      </c>
      <c r="I5858">
        <v>0</v>
      </c>
      <c r="J5858">
        <v>0</v>
      </c>
      <c r="K5858">
        <v>5</v>
      </c>
      <c r="L5858">
        <v>14</v>
      </c>
      <c r="M5858">
        <v>26</v>
      </c>
      <c r="N5858" t="s">
        <v>25</v>
      </c>
      <c r="O5858" s="1">
        <v>44741</v>
      </c>
    </row>
    <row r="5859" spans="1:15" x14ac:dyDescent="0.25">
      <c r="A5859">
        <v>328856</v>
      </c>
      <c r="B5859" t="s">
        <v>14180</v>
      </c>
      <c r="C5859" t="s">
        <v>14181</v>
      </c>
      <c r="D5859" t="s">
        <v>14176</v>
      </c>
      <c r="E5859" t="s">
        <v>14182</v>
      </c>
      <c r="F5859">
        <v>670892</v>
      </c>
      <c r="G5859" t="s">
        <v>24</v>
      </c>
      <c r="H5859">
        <v>22</v>
      </c>
      <c r="I5859">
        <v>0</v>
      </c>
      <c r="J5859">
        <v>19</v>
      </c>
      <c r="K5859">
        <v>20</v>
      </c>
      <c r="L5859">
        <v>26</v>
      </c>
      <c r="M5859">
        <v>87</v>
      </c>
      <c r="N5859" t="s">
        <v>25</v>
      </c>
      <c r="O5859" s="1">
        <v>44741</v>
      </c>
    </row>
    <row r="5860" spans="1:15" x14ac:dyDescent="0.25">
      <c r="A5860">
        <v>328857</v>
      </c>
      <c r="B5860" t="s">
        <v>14183</v>
      </c>
      <c r="C5860" t="s">
        <v>14184</v>
      </c>
      <c r="D5860" t="s">
        <v>14176</v>
      </c>
      <c r="E5860" t="s">
        <v>14185</v>
      </c>
      <c r="F5860">
        <v>670893</v>
      </c>
      <c r="G5860" t="s">
        <v>24</v>
      </c>
      <c r="H5860">
        <v>4</v>
      </c>
      <c r="I5860">
        <v>0</v>
      </c>
      <c r="J5860">
        <v>5</v>
      </c>
      <c r="K5860">
        <v>5</v>
      </c>
      <c r="L5860">
        <v>10</v>
      </c>
      <c r="M5860">
        <v>24</v>
      </c>
      <c r="N5860" t="s">
        <v>25</v>
      </c>
      <c r="O5860" s="1">
        <v>44741</v>
      </c>
    </row>
    <row r="5861" spans="1:15" x14ac:dyDescent="0.25">
      <c r="A5861">
        <v>333193</v>
      </c>
      <c r="B5861" t="s">
        <v>14186</v>
      </c>
      <c r="C5861" t="s">
        <v>14187</v>
      </c>
      <c r="D5861" t="s">
        <v>14188</v>
      </c>
      <c r="E5861" t="s">
        <v>14189</v>
      </c>
      <c r="F5861">
        <v>675229</v>
      </c>
      <c r="G5861" t="s">
        <v>24</v>
      </c>
      <c r="H5861">
        <v>50</v>
      </c>
      <c r="I5861">
        <v>0</v>
      </c>
      <c r="J5861">
        <v>45</v>
      </c>
      <c r="K5861">
        <v>51</v>
      </c>
      <c r="L5861">
        <v>54</v>
      </c>
      <c r="M5861">
        <v>200</v>
      </c>
      <c r="N5861" t="s">
        <v>25</v>
      </c>
      <c r="O5861" s="1">
        <v>44742</v>
      </c>
    </row>
    <row r="5862" spans="1:15" x14ac:dyDescent="0.25">
      <c r="A5862">
        <v>333195</v>
      </c>
      <c r="B5862" t="s">
        <v>14190</v>
      </c>
      <c r="C5862" t="s">
        <v>14187</v>
      </c>
      <c r="D5862" t="s">
        <v>14188</v>
      </c>
      <c r="E5862" t="s">
        <v>14189</v>
      </c>
      <c r="F5862">
        <v>675231</v>
      </c>
      <c r="G5862" t="s">
        <v>24</v>
      </c>
      <c r="H5862">
        <v>34</v>
      </c>
      <c r="I5862">
        <v>0</v>
      </c>
      <c r="J5862">
        <v>26</v>
      </c>
      <c r="K5862">
        <v>40</v>
      </c>
      <c r="L5862">
        <v>58</v>
      </c>
      <c r="M5862">
        <v>158</v>
      </c>
      <c r="N5862" t="s">
        <v>25</v>
      </c>
      <c r="O5862" s="1">
        <v>44742</v>
      </c>
    </row>
    <row r="5863" spans="1:15" x14ac:dyDescent="0.25">
      <c r="A5863">
        <v>333196</v>
      </c>
      <c r="B5863" t="s">
        <v>14191</v>
      </c>
      <c r="C5863" t="s">
        <v>14187</v>
      </c>
      <c r="D5863" t="s">
        <v>14188</v>
      </c>
      <c r="E5863" t="s">
        <v>14189</v>
      </c>
      <c r="F5863">
        <v>675232</v>
      </c>
      <c r="G5863" t="s">
        <v>24</v>
      </c>
      <c r="H5863">
        <v>52</v>
      </c>
      <c r="I5863">
        <v>0</v>
      </c>
      <c r="J5863">
        <v>47</v>
      </c>
      <c r="K5863">
        <v>48</v>
      </c>
      <c r="L5863">
        <v>79</v>
      </c>
      <c r="M5863">
        <v>226</v>
      </c>
      <c r="N5863" t="s">
        <v>25</v>
      </c>
      <c r="O5863" s="1">
        <v>44742</v>
      </c>
    </row>
    <row r="5864" spans="1:15" x14ac:dyDescent="0.25">
      <c r="A5864">
        <v>333197</v>
      </c>
      <c r="B5864" t="s">
        <v>14192</v>
      </c>
      <c r="C5864" t="s">
        <v>14187</v>
      </c>
      <c r="D5864" t="s">
        <v>14188</v>
      </c>
      <c r="E5864" t="s">
        <v>14189</v>
      </c>
      <c r="F5864">
        <v>675233</v>
      </c>
      <c r="G5864" t="s">
        <v>24</v>
      </c>
      <c r="H5864">
        <v>42</v>
      </c>
      <c r="I5864">
        <v>0</v>
      </c>
      <c r="J5864">
        <v>46</v>
      </c>
      <c r="K5864">
        <v>46</v>
      </c>
      <c r="L5864">
        <v>46</v>
      </c>
      <c r="M5864">
        <v>180</v>
      </c>
      <c r="N5864" t="s">
        <v>25</v>
      </c>
      <c r="O5864" s="1">
        <v>44742</v>
      </c>
    </row>
    <row r="5865" spans="1:15" x14ac:dyDescent="0.25">
      <c r="A5865">
        <v>333198</v>
      </c>
      <c r="B5865" t="s">
        <v>14193</v>
      </c>
      <c r="C5865" t="s">
        <v>14194</v>
      </c>
      <c r="D5865" t="s">
        <v>4265</v>
      </c>
      <c r="E5865" t="s">
        <v>14195</v>
      </c>
      <c r="F5865">
        <v>675234</v>
      </c>
      <c r="G5865" t="s">
        <v>24</v>
      </c>
      <c r="H5865">
        <v>120</v>
      </c>
      <c r="I5865">
        <v>0</v>
      </c>
      <c r="J5865">
        <v>119</v>
      </c>
      <c r="K5865">
        <v>111</v>
      </c>
      <c r="L5865">
        <v>111</v>
      </c>
      <c r="M5865">
        <v>461</v>
      </c>
      <c r="N5865" t="s">
        <v>25</v>
      </c>
      <c r="O5865" s="1">
        <v>44742</v>
      </c>
    </row>
    <row r="5866" spans="1:15" x14ac:dyDescent="0.25">
      <c r="A5866">
        <v>333199</v>
      </c>
      <c r="B5866" t="s">
        <v>14196</v>
      </c>
      <c r="C5866" t="s">
        <v>14194</v>
      </c>
      <c r="D5866" t="s">
        <v>4265</v>
      </c>
      <c r="E5866" t="s">
        <v>14195</v>
      </c>
      <c r="F5866">
        <v>675235</v>
      </c>
      <c r="G5866" t="s">
        <v>24</v>
      </c>
      <c r="H5866">
        <v>141</v>
      </c>
      <c r="I5866">
        <v>0</v>
      </c>
      <c r="J5866">
        <v>151</v>
      </c>
      <c r="K5866">
        <v>168</v>
      </c>
      <c r="L5866">
        <v>355</v>
      </c>
      <c r="M5866">
        <v>815</v>
      </c>
      <c r="N5866" t="s">
        <v>25</v>
      </c>
      <c r="O5866" s="1">
        <v>44742</v>
      </c>
    </row>
    <row r="5867" spans="1:15" x14ac:dyDescent="0.25">
      <c r="A5867">
        <v>333200</v>
      </c>
      <c r="B5867" t="s">
        <v>14197</v>
      </c>
      <c r="C5867" t="s">
        <v>14194</v>
      </c>
      <c r="D5867" t="s">
        <v>4265</v>
      </c>
      <c r="E5867" t="s">
        <v>14195</v>
      </c>
      <c r="F5867">
        <v>675236</v>
      </c>
      <c r="G5867" t="s">
        <v>24</v>
      </c>
      <c r="H5867">
        <v>88</v>
      </c>
      <c r="I5867">
        <v>0</v>
      </c>
      <c r="J5867">
        <v>86</v>
      </c>
      <c r="K5867">
        <v>80</v>
      </c>
      <c r="L5867">
        <v>80</v>
      </c>
      <c r="M5867">
        <v>334</v>
      </c>
      <c r="N5867" t="s">
        <v>25</v>
      </c>
      <c r="O5867" s="1">
        <v>44742</v>
      </c>
    </row>
    <row r="5868" spans="1:15" x14ac:dyDescent="0.25">
      <c r="A5868">
        <v>354343</v>
      </c>
      <c r="B5868" t="s">
        <v>14198</v>
      </c>
      <c r="C5868" t="s">
        <v>14199</v>
      </c>
      <c r="D5868" t="s">
        <v>34</v>
      </c>
      <c r="E5868" t="s">
        <v>14199</v>
      </c>
      <c r="F5868">
        <v>672540</v>
      </c>
      <c r="G5868" t="s">
        <v>24</v>
      </c>
      <c r="H5868">
        <v>21</v>
      </c>
      <c r="I5868">
        <v>0</v>
      </c>
      <c r="J5868">
        <v>26</v>
      </c>
      <c r="K5868">
        <v>35</v>
      </c>
      <c r="L5868">
        <v>55</v>
      </c>
      <c r="M5868">
        <v>137</v>
      </c>
      <c r="N5868" t="s">
        <v>25</v>
      </c>
      <c r="O5868" s="1">
        <v>44705</v>
      </c>
    </row>
    <row r="5869" spans="1:15" x14ac:dyDescent="0.25">
      <c r="A5869">
        <v>330505</v>
      </c>
      <c r="B5869" t="s">
        <v>14200</v>
      </c>
      <c r="C5869" t="s">
        <v>14201</v>
      </c>
      <c r="D5869" t="s">
        <v>14202</v>
      </c>
      <c r="E5869" t="s">
        <v>14203</v>
      </c>
      <c r="F5869">
        <v>672541</v>
      </c>
      <c r="G5869" t="s">
        <v>24</v>
      </c>
      <c r="H5869">
        <v>10</v>
      </c>
      <c r="I5869">
        <v>0</v>
      </c>
      <c r="J5869">
        <v>7</v>
      </c>
      <c r="K5869">
        <v>29</v>
      </c>
      <c r="L5869">
        <v>81</v>
      </c>
      <c r="M5869">
        <v>127</v>
      </c>
      <c r="N5869" t="s">
        <v>25</v>
      </c>
      <c r="O5869" s="1">
        <v>44705</v>
      </c>
    </row>
    <row r="5870" spans="1:15" x14ac:dyDescent="0.25">
      <c r="A5870">
        <v>330506</v>
      </c>
      <c r="B5870" t="s">
        <v>14204</v>
      </c>
      <c r="C5870" t="s">
        <v>14205</v>
      </c>
      <c r="D5870" t="s">
        <v>14202</v>
      </c>
      <c r="E5870" t="s">
        <v>14206</v>
      </c>
      <c r="F5870">
        <v>672542</v>
      </c>
      <c r="G5870" t="s">
        <v>24</v>
      </c>
      <c r="H5870">
        <v>11</v>
      </c>
      <c r="I5870">
        <v>0</v>
      </c>
      <c r="J5870">
        <v>18</v>
      </c>
      <c r="K5870">
        <v>96</v>
      </c>
      <c r="L5870">
        <v>60</v>
      </c>
      <c r="M5870">
        <v>185</v>
      </c>
      <c r="N5870" t="s">
        <v>25</v>
      </c>
      <c r="O5870" s="1">
        <v>44705</v>
      </c>
    </row>
    <row r="5871" spans="1:15" x14ac:dyDescent="0.25">
      <c r="A5871">
        <v>330507</v>
      </c>
      <c r="B5871" t="s">
        <v>14207</v>
      </c>
      <c r="C5871" t="s">
        <v>14208</v>
      </c>
      <c r="D5871" t="s">
        <v>14202</v>
      </c>
      <c r="E5871" t="s">
        <v>14209</v>
      </c>
      <c r="F5871">
        <v>672543</v>
      </c>
      <c r="G5871" t="s">
        <v>24</v>
      </c>
      <c r="H5871">
        <v>8</v>
      </c>
      <c r="I5871">
        <v>0</v>
      </c>
      <c r="J5871">
        <v>13</v>
      </c>
      <c r="K5871">
        <v>8</v>
      </c>
      <c r="L5871">
        <v>15</v>
      </c>
      <c r="M5871">
        <v>44</v>
      </c>
      <c r="N5871" t="s">
        <v>25</v>
      </c>
      <c r="O5871" s="1">
        <v>44705</v>
      </c>
    </row>
    <row r="5872" spans="1:15" x14ac:dyDescent="0.25">
      <c r="A5872">
        <v>330508</v>
      </c>
      <c r="B5872" t="s">
        <v>14210</v>
      </c>
      <c r="C5872" t="s">
        <v>14211</v>
      </c>
      <c r="D5872" t="s">
        <v>14202</v>
      </c>
      <c r="E5872" t="s">
        <v>14212</v>
      </c>
      <c r="F5872">
        <v>672544</v>
      </c>
      <c r="G5872" t="s">
        <v>24</v>
      </c>
      <c r="H5872">
        <v>8</v>
      </c>
      <c r="I5872">
        <v>0</v>
      </c>
      <c r="J5872">
        <v>9</v>
      </c>
      <c r="K5872">
        <v>25</v>
      </c>
      <c r="L5872">
        <v>51</v>
      </c>
      <c r="M5872">
        <v>93</v>
      </c>
      <c r="N5872" t="s">
        <v>25</v>
      </c>
      <c r="O5872" s="1">
        <v>44705</v>
      </c>
    </row>
    <row r="5873" spans="1:15" x14ac:dyDescent="0.25">
      <c r="A5873">
        <v>329606</v>
      </c>
      <c r="B5873" t="s">
        <v>14213</v>
      </c>
      <c r="C5873" t="s">
        <v>14214</v>
      </c>
      <c r="D5873" t="s">
        <v>14215</v>
      </c>
      <c r="E5873" t="s">
        <v>14216</v>
      </c>
      <c r="F5873">
        <v>671642</v>
      </c>
      <c r="G5873" t="s">
        <v>24</v>
      </c>
      <c r="H5873">
        <v>12</v>
      </c>
      <c r="I5873">
        <v>0</v>
      </c>
      <c r="J5873">
        <v>16</v>
      </c>
      <c r="K5873">
        <v>10</v>
      </c>
      <c r="L5873">
        <v>12</v>
      </c>
      <c r="M5873">
        <v>50</v>
      </c>
      <c r="N5873" t="s">
        <v>25</v>
      </c>
      <c r="O5873" s="1">
        <v>44741</v>
      </c>
    </row>
    <row r="5874" spans="1:15" x14ac:dyDescent="0.25">
      <c r="A5874">
        <v>329607</v>
      </c>
      <c r="B5874" t="s">
        <v>14217</v>
      </c>
      <c r="C5874" t="s">
        <v>14218</v>
      </c>
      <c r="D5874" t="s">
        <v>14219</v>
      </c>
      <c r="E5874" t="s">
        <v>14220</v>
      </c>
      <c r="F5874">
        <v>671643</v>
      </c>
      <c r="G5874" t="s">
        <v>24</v>
      </c>
      <c r="H5874">
        <v>11</v>
      </c>
      <c r="I5874">
        <v>0</v>
      </c>
      <c r="J5874">
        <v>12</v>
      </c>
      <c r="K5874">
        <v>6</v>
      </c>
      <c r="L5874">
        <v>11</v>
      </c>
      <c r="M5874">
        <v>40</v>
      </c>
      <c r="N5874" t="s">
        <v>25</v>
      </c>
      <c r="O5874" s="1">
        <v>44741</v>
      </c>
    </row>
    <row r="5875" spans="1:15" x14ac:dyDescent="0.25">
      <c r="A5875">
        <v>329608</v>
      </c>
      <c r="B5875" t="s">
        <v>14221</v>
      </c>
      <c r="C5875" t="s">
        <v>14222</v>
      </c>
      <c r="D5875" t="s">
        <v>14215</v>
      </c>
      <c r="E5875" t="s">
        <v>14223</v>
      </c>
      <c r="F5875">
        <v>671644</v>
      </c>
      <c r="G5875" t="s">
        <v>24</v>
      </c>
      <c r="H5875">
        <v>6</v>
      </c>
      <c r="I5875">
        <v>0</v>
      </c>
      <c r="J5875">
        <v>17</v>
      </c>
      <c r="K5875">
        <v>6</v>
      </c>
      <c r="L5875">
        <v>0</v>
      </c>
      <c r="M5875">
        <v>29</v>
      </c>
      <c r="N5875" t="s">
        <v>25</v>
      </c>
      <c r="O5875" s="1">
        <v>44741</v>
      </c>
    </row>
    <row r="5876" spans="1:15" x14ac:dyDescent="0.25">
      <c r="A5876">
        <v>329609</v>
      </c>
      <c r="B5876" t="s">
        <v>14224</v>
      </c>
      <c r="C5876" t="s">
        <v>14225</v>
      </c>
      <c r="D5876" t="s">
        <v>14219</v>
      </c>
      <c r="E5876" t="s">
        <v>14226</v>
      </c>
      <c r="F5876">
        <v>671645</v>
      </c>
      <c r="G5876" t="s">
        <v>24</v>
      </c>
      <c r="H5876">
        <v>32</v>
      </c>
      <c r="I5876">
        <v>0</v>
      </c>
      <c r="J5876">
        <v>0</v>
      </c>
      <c r="K5876">
        <v>11</v>
      </c>
      <c r="L5876">
        <v>0</v>
      </c>
      <c r="M5876">
        <v>43</v>
      </c>
      <c r="N5876" t="s">
        <v>25</v>
      </c>
      <c r="O5876" s="1">
        <v>44657</v>
      </c>
    </row>
    <row r="5877" spans="1:15" x14ac:dyDescent="0.25">
      <c r="A5877">
        <v>328600</v>
      </c>
      <c r="B5877" t="s">
        <v>14227</v>
      </c>
      <c r="C5877" t="s">
        <v>14228</v>
      </c>
      <c r="D5877" t="s">
        <v>14229</v>
      </c>
      <c r="E5877" t="s">
        <v>14230</v>
      </c>
      <c r="F5877">
        <v>670636</v>
      </c>
      <c r="G5877" t="s">
        <v>24</v>
      </c>
      <c r="H5877">
        <v>9</v>
      </c>
      <c r="I5877">
        <v>0</v>
      </c>
      <c r="J5877">
        <v>9</v>
      </c>
      <c r="K5877">
        <v>9</v>
      </c>
      <c r="L5877">
        <v>8</v>
      </c>
      <c r="M5877">
        <v>35</v>
      </c>
      <c r="N5877" t="s">
        <v>25</v>
      </c>
      <c r="O5877" s="1">
        <v>44741</v>
      </c>
    </row>
    <row r="5878" spans="1:15" x14ac:dyDescent="0.25">
      <c r="A5878">
        <v>328601</v>
      </c>
      <c r="B5878" t="s">
        <v>14231</v>
      </c>
      <c r="C5878" t="s">
        <v>14232</v>
      </c>
      <c r="D5878" t="s">
        <v>14229</v>
      </c>
      <c r="E5878" t="s">
        <v>14233</v>
      </c>
      <c r="F5878">
        <v>670637</v>
      </c>
      <c r="G5878" t="s">
        <v>24</v>
      </c>
      <c r="H5878">
        <v>10</v>
      </c>
      <c r="I5878">
        <v>0</v>
      </c>
      <c r="J5878">
        <v>10</v>
      </c>
      <c r="K5878">
        <v>8</v>
      </c>
      <c r="L5878">
        <v>13</v>
      </c>
      <c r="M5878">
        <v>41</v>
      </c>
      <c r="N5878" t="s">
        <v>25</v>
      </c>
      <c r="O5878" s="1">
        <v>44741</v>
      </c>
    </row>
    <row r="5879" spans="1:15" x14ac:dyDescent="0.25">
      <c r="A5879">
        <v>328602</v>
      </c>
      <c r="B5879" t="s">
        <v>14234</v>
      </c>
      <c r="C5879" t="s">
        <v>14235</v>
      </c>
      <c r="D5879" t="s">
        <v>14229</v>
      </c>
      <c r="E5879" t="s">
        <v>14236</v>
      </c>
      <c r="F5879">
        <v>670638</v>
      </c>
      <c r="G5879" t="s">
        <v>24</v>
      </c>
      <c r="H5879">
        <v>4</v>
      </c>
      <c r="I5879">
        <v>0</v>
      </c>
      <c r="J5879">
        <v>4</v>
      </c>
      <c r="K5879">
        <v>4</v>
      </c>
      <c r="L5879">
        <v>3</v>
      </c>
      <c r="M5879">
        <v>15</v>
      </c>
      <c r="N5879" t="s">
        <v>25</v>
      </c>
      <c r="O5879" s="1">
        <v>44741</v>
      </c>
    </row>
    <row r="5880" spans="1:15" x14ac:dyDescent="0.25">
      <c r="A5880">
        <v>344154</v>
      </c>
      <c r="B5880" t="s">
        <v>14237</v>
      </c>
      <c r="C5880" t="s">
        <v>14238</v>
      </c>
      <c r="D5880" t="s">
        <v>34</v>
      </c>
      <c r="E5880" t="s">
        <v>14238</v>
      </c>
      <c r="F5880">
        <v>670639</v>
      </c>
      <c r="G5880" t="s">
        <v>24</v>
      </c>
      <c r="H5880">
        <v>12</v>
      </c>
      <c r="I5880">
        <v>0</v>
      </c>
      <c r="J5880">
        <v>9</v>
      </c>
      <c r="K5880">
        <v>11</v>
      </c>
      <c r="L5880">
        <v>19</v>
      </c>
      <c r="M5880">
        <v>51</v>
      </c>
      <c r="N5880" t="s">
        <v>25</v>
      </c>
      <c r="O5880" s="1">
        <v>44741</v>
      </c>
    </row>
    <row r="5881" spans="1:15" x14ac:dyDescent="0.25">
      <c r="A5881">
        <v>328604</v>
      </c>
      <c r="B5881" t="s">
        <v>14239</v>
      </c>
      <c r="C5881" t="s">
        <v>14240</v>
      </c>
      <c r="D5881" t="s">
        <v>14241</v>
      </c>
      <c r="E5881" t="s">
        <v>14242</v>
      </c>
      <c r="F5881">
        <v>670640</v>
      </c>
      <c r="G5881" t="s">
        <v>24</v>
      </c>
      <c r="H5881">
        <v>0</v>
      </c>
      <c r="I5881">
        <v>0</v>
      </c>
      <c r="J5881">
        <v>1</v>
      </c>
      <c r="K5881">
        <v>0</v>
      </c>
      <c r="L5881">
        <v>-17</v>
      </c>
      <c r="M5881">
        <v>-16</v>
      </c>
      <c r="N5881" t="s">
        <v>25</v>
      </c>
      <c r="O5881" s="1">
        <v>44648</v>
      </c>
    </row>
    <row r="5882" spans="1:15" x14ac:dyDescent="0.25">
      <c r="A5882">
        <v>383242</v>
      </c>
      <c r="B5882" t="s">
        <v>14243</v>
      </c>
      <c r="C5882" t="s">
        <v>14242</v>
      </c>
      <c r="D5882" t="s">
        <v>34</v>
      </c>
      <c r="E5882" t="s">
        <v>14242</v>
      </c>
      <c r="F5882">
        <v>670640</v>
      </c>
      <c r="G5882" t="s">
        <v>24</v>
      </c>
      <c r="H5882">
        <v>3</v>
      </c>
      <c r="I5882">
        <v>0</v>
      </c>
      <c r="J5882">
        <v>0</v>
      </c>
      <c r="K5882">
        <v>0</v>
      </c>
      <c r="L5882">
        <v>0</v>
      </c>
      <c r="M5882">
        <v>3</v>
      </c>
      <c r="N5882" t="s">
        <v>25</v>
      </c>
      <c r="O5882" s="1">
        <v>44741</v>
      </c>
    </row>
    <row r="5883" spans="1:15" x14ac:dyDescent="0.25">
      <c r="A5883">
        <v>328605</v>
      </c>
      <c r="B5883" t="s">
        <v>14244</v>
      </c>
      <c r="C5883" t="s">
        <v>14245</v>
      </c>
      <c r="D5883" t="s">
        <v>14229</v>
      </c>
      <c r="E5883" t="s">
        <v>14246</v>
      </c>
      <c r="F5883">
        <v>670641</v>
      </c>
      <c r="G5883" t="s">
        <v>24</v>
      </c>
      <c r="H5883">
        <v>7</v>
      </c>
      <c r="I5883">
        <v>0</v>
      </c>
      <c r="J5883">
        <v>20</v>
      </c>
      <c r="K5883">
        <v>20</v>
      </c>
      <c r="L5883">
        <v>23</v>
      </c>
      <c r="M5883">
        <v>70</v>
      </c>
      <c r="N5883" t="s">
        <v>25</v>
      </c>
      <c r="O5883" s="1">
        <v>44741</v>
      </c>
    </row>
    <row r="5884" spans="1:15" x14ac:dyDescent="0.25">
      <c r="A5884">
        <v>331755</v>
      </c>
      <c r="B5884" t="s">
        <v>14247</v>
      </c>
      <c r="C5884" t="s">
        <v>14248</v>
      </c>
      <c r="D5884" t="s">
        <v>14249</v>
      </c>
      <c r="E5884" t="s">
        <v>14250</v>
      </c>
      <c r="F5884">
        <v>673791</v>
      </c>
      <c r="G5884" t="s">
        <v>24</v>
      </c>
      <c r="H5884">
        <v>12</v>
      </c>
      <c r="I5884">
        <v>0</v>
      </c>
      <c r="J5884">
        <v>10</v>
      </c>
      <c r="K5884">
        <v>13</v>
      </c>
      <c r="L5884">
        <v>41</v>
      </c>
      <c r="M5884">
        <v>76</v>
      </c>
      <c r="N5884" t="s">
        <v>25</v>
      </c>
      <c r="O5884" s="1">
        <v>44673</v>
      </c>
    </row>
    <row r="5885" spans="1:15" x14ac:dyDescent="0.25">
      <c r="A5885">
        <v>350898</v>
      </c>
      <c r="B5885" t="s">
        <v>14251</v>
      </c>
      <c r="C5885" t="s">
        <v>14252</v>
      </c>
      <c r="D5885" t="s">
        <v>34</v>
      </c>
      <c r="E5885" t="s">
        <v>14252</v>
      </c>
      <c r="F5885">
        <v>673792</v>
      </c>
      <c r="G5885" t="s">
        <v>24</v>
      </c>
      <c r="H5885">
        <v>23</v>
      </c>
      <c r="I5885">
        <v>0</v>
      </c>
      <c r="J5885">
        <v>27</v>
      </c>
      <c r="K5885">
        <v>57</v>
      </c>
      <c r="L5885">
        <v>75</v>
      </c>
      <c r="M5885">
        <v>182</v>
      </c>
      <c r="N5885" t="s">
        <v>25</v>
      </c>
      <c r="O5885" s="1">
        <v>44673</v>
      </c>
    </row>
    <row r="5886" spans="1:15" x14ac:dyDescent="0.25">
      <c r="A5886">
        <v>331757</v>
      </c>
      <c r="B5886" t="s">
        <v>14253</v>
      </c>
      <c r="C5886" t="s">
        <v>14254</v>
      </c>
      <c r="D5886" t="s">
        <v>14249</v>
      </c>
      <c r="E5886" t="s">
        <v>14255</v>
      </c>
      <c r="F5886">
        <v>673793</v>
      </c>
      <c r="G5886" t="s">
        <v>24</v>
      </c>
      <c r="H5886">
        <v>17</v>
      </c>
      <c r="I5886">
        <v>0</v>
      </c>
      <c r="J5886">
        <v>16</v>
      </c>
      <c r="K5886">
        <v>54</v>
      </c>
      <c r="L5886">
        <v>54</v>
      </c>
      <c r="M5886">
        <v>141</v>
      </c>
      <c r="N5886" t="s">
        <v>25</v>
      </c>
      <c r="O5886" s="1">
        <v>44673</v>
      </c>
    </row>
    <row r="5887" spans="1:15" x14ac:dyDescent="0.25">
      <c r="A5887">
        <v>331758</v>
      </c>
      <c r="B5887" t="s">
        <v>14256</v>
      </c>
      <c r="C5887" t="s">
        <v>14257</v>
      </c>
      <c r="D5887" t="s">
        <v>14249</v>
      </c>
      <c r="E5887" t="s">
        <v>14258</v>
      </c>
      <c r="F5887">
        <v>673794</v>
      </c>
      <c r="G5887" t="s">
        <v>24</v>
      </c>
      <c r="H5887">
        <v>32</v>
      </c>
      <c r="I5887">
        <v>0</v>
      </c>
      <c r="J5887">
        <v>41</v>
      </c>
      <c r="K5887">
        <v>49</v>
      </c>
      <c r="L5887">
        <v>88</v>
      </c>
      <c r="M5887">
        <v>210</v>
      </c>
      <c r="N5887" t="s">
        <v>25</v>
      </c>
      <c r="O5887" s="1">
        <v>44673</v>
      </c>
    </row>
    <row r="5888" spans="1:15" x14ac:dyDescent="0.25">
      <c r="A5888">
        <v>331759</v>
      </c>
      <c r="B5888" t="s">
        <v>14259</v>
      </c>
      <c r="C5888" t="s">
        <v>1623</v>
      </c>
      <c r="D5888" t="s">
        <v>14260</v>
      </c>
      <c r="E5888" t="s">
        <v>14261</v>
      </c>
      <c r="F5888">
        <v>673795</v>
      </c>
      <c r="G5888" t="s">
        <v>24</v>
      </c>
      <c r="H5888">
        <v>21</v>
      </c>
      <c r="I5888">
        <v>0</v>
      </c>
      <c r="J5888">
        <v>34</v>
      </c>
      <c r="K5888">
        <v>64</v>
      </c>
      <c r="L5888">
        <v>88</v>
      </c>
      <c r="M5888">
        <v>207</v>
      </c>
      <c r="N5888" t="s">
        <v>25</v>
      </c>
      <c r="O5888" s="1">
        <v>44673</v>
      </c>
    </row>
    <row r="5889" spans="1:15" x14ac:dyDescent="0.25">
      <c r="A5889">
        <v>331736</v>
      </c>
      <c r="B5889" t="s">
        <v>14262</v>
      </c>
      <c r="C5889" t="s">
        <v>14263</v>
      </c>
      <c r="D5889" t="s">
        <v>14249</v>
      </c>
      <c r="E5889" t="s">
        <v>14264</v>
      </c>
      <c r="F5889">
        <v>673772</v>
      </c>
      <c r="G5889" t="s">
        <v>24</v>
      </c>
      <c r="H5889">
        <v>8</v>
      </c>
      <c r="I5889">
        <v>0</v>
      </c>
      <c r="J5889">
        <v>10</v>
      </c>
      <c r="K5889">
        <v>29</v>
      </c>
      <c r="L5889">
        <v>25</v>
      </c>
      <c r="M5889">
        <v>72</v>
      </c>
      <c r="N5889" t="s">
        <v>25</v>
      </c>
      <c r="O5889" s="1">
        <v>44673</v>
      </c>
    </row>
    <row r="5890" spans="1:15" x14ac:dyDescent="0.25">
      <c r="A5890">
        <v>331737</v>
      </c>
      <c r="B5890" t="s">
        <v>14265</v>
      </c>
      <c r="C5890" t="s">
        <v>14266</v>
      </c>
      <c r="D5890" t="s">
        <v>14267</v>
      </c>
      <c r="E5890" t="s">
        <v>14268</v>
      </c>
      <c r="F5890">
        <v>673773</v>
      </c>
      <c r="G5890" t="s">
        <v>24</v>
      </c>
      <c r="H5890">
        <v>13</v>
      </c>
      <c r="I5890">
        <v>0</v>
      </c>
      <c r="J5890">
        <v>12</v>
      </c>
      <c r="K5890">
        <v>62</v>
      </c>
      <c r="L5890">
        <v>67</v>
      </c>
      <c r="M5890">
        <v>154</v>
      </c>
      <c r="N5890" t="s">
        <v>25</v>
      </c>
      <c r="O5890" s="1">
        <v>44673</v>
      </c>
    </row>
    <row r="5891" spans="1:15" x14ac:dyDescent="0.25">
      <c r="A5891">
        <v>331738</v>
      </c>
      <c r="B5891" t="s">
        <v>14269</v>
      </c>
      <c r="C5891" t="s">
        <v>14270</v>
      </c>
      <c r="D5891" t="s">
        <v>14249</v>
      </c>
      <c r="E5891" t="s">
        <v>14271</v>
      </c>
      <c r="F5891">
        <v>673774</v>
      </c>
      <c r="G5891" t="s">
        <v>24</v>
      </c>
      <c r="H5891">
        <v>4</v>
      </c>
      <c r="I5891">
        <v>0</v>
      </c>
      <c r="J5891">
        <v>5</v>
      </c>
      <c r="K5891">
        <v>10</v>
      </c>
      <c r="L5891">
        <v>19</v>
      </c>
      <c r="M5891">
        <v>38</v>
      </c>
      <c r="N5891" t="s">
        <v>25</v>
      </c>
      <c r="O5891" s="1">
        <v>44673</v>
      </c>
    </row>
    <row r="5892" spans="1:15" x14ac:dyDescent="0.25">
      <c r="A5892">
        <v>374932</v>
      </c>
      <c r="B5892" t="s">
        <v>14272</v>
      </c>
      <c r="C5892" t="s">
        <v>14273</v>
      </c>
      <c r="D5892" t="s">
        <v>34</v>
      </c>
      <c r="E5892" t="s">
        <v>14273</v>
      </c>
      <c r="F5892">
        <v>673775</v>
      </c>
      <c r="G5892" t="s">
        <v>24</v>
      </c>
      <c r="H5892">
        <v>14</v>
      </c>
      <c r="I5892">
        <v>0</v>
      </c>
      <c r="J5892">
        <v>14</v>
      </c>
      <c r="K5892">
        <v>41</v>
      </c>
      <c r="L5892">
        <v>34</v>
      </c>
      <c r="M5892">
        <v>103</v>
      </c>
      <c r="N5892" t="s">
        <v>25</v>
      </c>
      <c r="O5892" s="1">
        <v>44673</v>
      </c>
    </row>
    <row r="5893" spans="1:15" x14ac:dyDescent="0.25">
      <c r="A5893">
        <v>331740</v>
      </c>
      <c r="B5893" t="s">
        <v>14274</v>
      </c>
      <c r="C5893" t="s">
        <v>14275</v>
      </c>
      <c r="D5893" t="s">
        <v>14267</v>
      </c>
      <c r="E5893" t="s">
        <v>14276</v>
      </c>
      <c r="F5893">
        <v>673776</v>
      </c>
      <c r="G5893" t="s">
        <v>24</v>
      </c>
      <c r="H5893">
        <v>21</v>
      </c>
      <c r="I5893">
        <v>0</v>
      </c>
      <c r="J5893">
        <v>26</v>
      </c>
      <c r="K5893">
        <v>66</v>
      </c>
      <c r="L5893">
        <v>48</v>
      </c>
      <c r="M5893">
        <v>161</v>
      </c>
      <c r="N5893" t="s">
        <v>25</v>
      </c>
      <c r="O5893" s="1">
        <v>44673</v>
      </c>
    </row>
    <row r="5894" spans="1:15" x14ac:dyDescent="0.25">
      <c r="A5894">
        <v>375352</v>
      </c>
      <c r="B5894" t="s">
        <v>14277</v>
      </c>
      <c r="C5894" t="s">
        <v>14278</v>
      </c>
      <c r="D5894" t="s">
        <v>34</v>
      </c>
      <c r="E5894" t="s">
        <v>14278</v>
      </c>
      <c r="F5894">
        <v>673777</v>
      </c>
      <c r="G5894" t="s">
        <v>24</v>
      </c>
      <c r="H5894">
        <v>10</v>
      </c>
      <c r="I5894">
        <v>0</v>
      </c>
      <c r="J5894">
        <v>12</v>
      </c>
      <c r="K5894">
        <v>33</v>
      </c>
      <c r="L5894">
        <v>22</v>
      </c>
      <c r="M5894">
        <v>77</v>
      </c>
      <c r="N5894" t="s">
        <v>25</v>
      </c>
      <c r="O5894" s="1">
        <v>44673</v>
      </c>
    </row>
    <row r="5895" spans="1:15" x14ac:dyDescent="0.25">
      <c r="A5895">
        <v>331742</v>
      </c>
      <c r="B5895" t="s">
        <v>14279</v>
      </c>
      <c r="C5895" t="s">
        <v>14280</v>
      </c>
      <c r="D5895" t="s">
        <v>14249</v>
      </c>
      <c r="E5895" t="s">
        <v>14281</v>
      </c>
      <c r="F5895">
        <v>673778</v>
      </c>
      <c r="G5895" t="s">
        <v>24</v>
      </c>
      <c r="H5895">
        <v>26</v>
      </c>
      <c r="I5895">
        <v>0</v>
      </c>
      <c r="J5895">
        <v>21</v>
      </c>
      <c r="K5895">
        <v>50</v>
      </c>
      <c r="L5895">
        <v>45</v>
      </c>
      <c r="M5895">
        <v>142</v>
      </c>
      <c r="N5895" t="s">
        <v>25</v>
      </c>
      <c r="O5895" s="1">
        <v>44673</v>
      </c>
    </row>
    <row r="5896" spans="1:15" x14ac:dyDescent="0.25">
      <c r="A5896">
        <v>331743</v>
      </c>
      <c r="B5896" t="s">
        <v>14282</v>
      </c>
      <c r="C5896" t="s">
        <v>14283</v>
      </c>
      <c r="D5896" t="s">
        <v>14249</v>
      </c>
      <c r="E5896" t="s">
        <v>14284</v>
      </c>
      <c r="F5896">
        <v>673779</v>
      </c>
      <c r="G5896" t="s">
        <v>24</v>
      </c>
      <c r="H5896">
        <v>0</v>
      </c>
      <c r="I5896">
        <v>0</v>
      </c>
      <c r="J5896">
        <v>0</v>
      </c>
      <c r="K5896">
        <v>0</v>
      </c>
      <c r="L5896">
        <v>73</v>
      </c>
      <c r="M5896">
        <v>73</v>
      </c>
      <c r="N5896" t="s">
        <v>25</v>
      </c>
      <c r="O5896" s="1">
        <v>44438</v>
      </c>
    </row>
    <row r="5897" spans="1:15" x14ac:dyDescent="0.25">
      <c r="A5897">
        <v>377162</v>
      </c>
      <c r="B5897" t="s">
        <v>14285</v>
      </c>
      <c r="C5897" t="s">
        <v>14284</v>
      </c>
      <c r="D5897" t="s">
        <v>34</v>
      </c>
      <c r="E5897" t="s">
        <v>14284</v>
      </c>
      <c r="F5897">
        <v>673779</v>
      </c>
      <c r="G5897" t="s">
        <v>24</v>
      </c>
      <c r="H5897">
        <v>23</v>
      </c>
      <c r="I5897">
        <v>0</v>
      </c>
      <c r="J5897">
        <v>68</v>
      </c>
      <c r="K5897">
        <v>65</v>
      </c>
      <c r="L5897">
        <v>0</v>
      </c>
      <c r="M5897">
        <v>156</v>
      </c>
      <c r="N5897" t="s">
        <v>25</v>
      </c>
      <c r="O5897" s="1">
        <v>44673</v>
      </c>
    </row>
    <row r="5898" spans="1:15" x14ac:dyDescent="0.25">
      <c r="A5898">
        <v>331735</v>
      </c>
      <c r="B5898" t="s">
        <v>14286</v>
      </c>
      <c r="C5898" t="s">
        <v>14287</v>
      </c>
      <c r="D5898" t="s">
        <v>14249</v>
      </c>
      <c r="E5898" t="s">
        <v>14288</v>
      </c>
      <c r="F5898">
        <v>673771</v>
      </c>
      <c r="G5898" t="s">
        <v>24</v>
      </c>
      <c r="H5898">
        <v>10</v>
      </c>
      <c r="I5898">
        <v>0</v>
      </c>
      <c r="J5898">
        <v>12</v>
      </c>
      <c r="K5898">
        <v>80</v>
      </c>
      <c r="L5898">
        <v>47</v>
      </c>
      <c r="M5898">
        <v>149</v>
      </c>
      <c r="N5898" t="s">
        <v>25</v>
      </c>
      <c r="O5898" s="1">
        <v>44673</v>
      </c>
    </row>
    <row r="5899" spans="1:15" x14ac:dyDescent="0.25">
      <c r="A5899">
        <v>331744</v>
      </c>
      <c r="B5899" t="s">
        <v>14289</v>
      </c>
      <c r="C5899" t="s">
        <v>14290</v>
      </c>
      <c r="D5899" t="s">
        <v>14249</v>
      </c>
      <c r="E5899" t="s">
        <v>14291</v>
      </c>
      <c r="F5899">
        <v>673780</v>
      </c>
      <c r="G5899" t="s">
        <v>24</v>
      </c>
      <c r="H5899">
        <v>16</v>
      </c>
      <c r="I5899">
        <v>0</v>
      </c>
      <c r="J5899">
        <v>18</v>
      </c>
      <c r="K5899">
        <v>36</v>
      </c>
      <c r="L5899">
        <v>48</v>
      </c>
      <c r="M5899">
        <v>118</v>
      </c>
      <c r="N5899" t="s">
        <v>25</v>
      </c>
      <c r="O5899" s="1">
        <v>44673</v>
      </c>
    </row>
    <row r="5900" spans="1:15" x14ac:dyDescent="0.25">
      <c r="A5900">
        <v>331745</v>
      </c>
      <c r="B5900" t="s">
        <v>14292</v>
      </c>
      <c r="C5900" t="s">
        <v>14293</v>
      </c>
      <c r="D5900" t="s">
        <v>14249</v>
      </c>
      <c r="E5900" t="s">
        <v>14294</v>
      </c>
      <c r="F5900">
        <v>673781</v>
      </c>
      <c r="G5900" t="s">
        <v>24</v>
      </c>
      <c r="H5900">
        <v>18</v>
      </c>
      <c r="I5900">
        <v>0</v>
      </c>
      <c r="J5900">
        <v>23</v>
      </c>
      <c r="K5900">
        <v>69</v>
      </c>
      <c r="L5900">
        <v>89</v>
      </c>
      <c r="M5900">
        <v>199</v>
      </c>
      <c r="N5900" t="s">
        <v>25</v>
      </c>
      <c r="O5900" s="1">
        <v>44673</v>
      </c>
    </row>
    <row r="5901" spans="1:15" x14ac:dyDescent="0.25">
      <c r="A5901">
        <v>331746</v>
      </c>
      <c r="B5901" t="s">
        <v>14295</v>
      </c>
      <c r="C5901" t="s">
        <v>14296</v>
      </c>
      <c r="D5901" t="s">
        <v>14249</v>
      </c>
      <c r="E5901" t="s">
        <v>14297</v>
      </c>
      <c r="F5901">
        <v>673782</v>
      </c>
      <c r="G5901" t="s">
        <v>24</v>
      </c>
      <c r="H5901">
        <v>7</v>
      </c>
      <c r="I5901">
        <v>0</v>
      </c>
      <c r="J5901">
        <v>8</v>
      </c>
      <c r="K5901">
        <v>53</v>
      </c>
      <c r="L5901">
        <v>44</v>
      </c>
      <c r="M5901">
        <v>112</v>
      </c>
      <c r="N5901" t="s">
        <v>25</v>
      </c>
      <c r="O5901" s="1">
        <v>44673</v>
      </c>
    </row>
    <row r="5902" spans="1:15" x14ac:dyDescent="0.25">
      <c r="A5902">
        <v>331748</v>
      </c>
      <c r="B5902" t="s">
        <v>14298</v>
      </c>
      <c r="C5902" t="s">
        <v>14299</v>
      </c>
      <c r="D5902" t="s">
        <v>14249</v>
      </c>
      <c r="E5902" t="s">
        <v>14300</v>
      </c>
      <c r="F5902">
        <v>673784</v>
      </c>
      <c r="G5902" t="s">
        <v>24</v>
      </c>
      <c r="H5902">
        <v>26</v>
      </c>
      <c r="I5902">
        <v>0</v>
      </c>
      <c r="J5902">
        <v>35</v>
      </c>
      <c r="K5902">
        <v>54</v>
      </c>
      <c r="L5902">
        <v>88</v>
      </c>
      <c r="M5902">
        <v>203</v>
      </c>
      <c r="N5902" t="s">
        <v>25</v>
      </c>
      <c r="O5902" s="1">
        <v>44673</v>
      </c>
    </row>
    <row r="5903" spans="1:15" x14ac:dyDescent="0.25">
      <c r="A5903">
        <v>331749</v>
      </c>
      <c r="B5903" t="s">
        <v>14301</v>
      </c>
      <c r="C5903" t="s">
        <v>14302</v>
      </c>
      <c r="D5903" t="s">
        <v>14260</v>
      </c>
      <c r="E5903" t="s">
        <v>14303</v>
      </c>
      <c r="F5903">
        <v>673785</v>
      </c>
      <c r="G5903" t="s">
        <v>24</v>
      </c>
      <c r="H5903">
        <v>13</v>
      </c>
      <c r="I5903">
        <v>0</v>
      </c>
      <c r="J5903">
        <v>19</v>
      </c>
      <c r="K5903">
        <v>43</v>
      </c>
      <c r="L5903">
        <v>66</v>
      </c>
      <c r="M5903">
        <v>141</v>
      </c>
      <c r="N5903" t="s">
        <v>25</v>
      </c>
      <c r="O5903" s="1">
        <v>44673</v>
      </c>
    </row>
    <row r="5904" spans="1:15" x14ac:dyDescent="0.25">
      <c r="A5904">
        <v>331750</v>
      </c>
      <c r="B5904" t="s">
        <v>14304</v>
      </c>
      <c r="C5904" t="s">
        <v>14305</v>
      </c>
      <c r="D5904" t="s">
        <v>14249</v>
      </c>
      <c r="E5904" t="s">
        <v>14306</v>
      </c>
      <c r="F5904">
        <v>673786</v>
      </c>
      <c r="G5904" t="s">
        <v>24</v>
      </c>
      <c r="H5904">
        <v>14</v>
      </c>
      <c r="I5904">
        <v>0</v>
      </c>
      <c r="J5904">
        <v>15</v>
      </c>
      <c r="K5904">
        <v>69</v>
      </c>
      <c r="L5904">
        <v>65</v>
      </c>
      <c r="M5904">
        <v>163</v>
      </c>
      <c r="N5904" t="s">
        <v>25</v>
      </c>
      <c r="O5904" s="1">
        <v>44673</v>
      </c>
    </row>
    <row r="5905" spans="1:15" x14ac:dyDescent="0.25">
      <c r="A5905">
        <v>363608</v>
      </c>
      <c r="B5905" t="s">
        <v>14307</v>
      </c>
      <c r="C5905" t="s">
        <v>14308</v>
      </c>
      <c r="D5905" t="s">
        <v>34</v>
      </c>
      <c r="E5905" t="s">
        <v>14308</v>
      </c>
      <c r="F5905">
        <v>673787</v>
      </c>
      <c r="G5905" t="s">
        <v>24</v>
      </c>
      <c r="H5905">
        <v>8</v>
      </c>
      <c r="I5905">
        <v>0</v>
      </c>
      <c r="J5905">
        <v>7</v>
      </c>
      <c r="K5905">
        <v>28</v>
      </c>
      <c r="L5905">
        <v>16</v>
      </c>
      <c r="M5905">
        <v>59</v>
      </c>
      <c r="N5905" t="s">
        <v>25</v>
      </c>
      <c r="O5905" s="1">
        <v>44673</v>
      </c>
    </row>
    <row r="5906" spans="1:15" x14ac:dyDescent="0.25">
      <c r="A5906">
        <v>341983</v>
      </c>
      <c r="B5906" t="s">
        <v>14309</v>
      </c>
      <c r="C5906" t="s">
        <v>14310</v>
      </c>
      <c r="D5906" t="s">
        <v>34</v>
      </c>
      <c r="E5906" t="s">
        <v>14310</v>
      </c>
      <c r="F5906">
        <v>673788</v>
      </c>
      <c r="G5906" t="s">
        <v>24</v>
      </c>
      <c r="H5906">
        <v>16</v>
      </c>
      <c r="I5906">
        <v>0</v>
      </c>
      <c r="J5906">
        <v>16</v>
      </c>
      <c r="K5906">
        <v>45</v>
      </c>
      <c r="L5906">
        <v>26</v>
      </c>
      <c r="M5906">
        <v>103</v>
      </c>
      <c r="N5906" t="s">
        <v>25</v>
      </c>
      <c r="O5906" s="1">
        <v>44673</v>
      </c>
    </row>
    <row r="5907" spans="1:15" x14ac:dyDescent="0.25">
      <c r="A5907">
        <v>331753</v>
      </c>
      <c r="B5907" t="s">
        <v>14311</v>
      </c>
      <c r="C5907" t="s">
        <v>14312</v>
      </c>
      <c r="D5907" t="s">
        <v>14260</v>
      </c>
      <c r="E5907" t="s">
        <v>14313</v>
      </c>
      <c r="F5907">
        <v>673789</v>
      </c>
      <c r="G5907" t="s">
        <v>24</v>
      </c>
      <c r="H5907">
        <v>26</v>
      </c>
      <c r="I5907">
        <v>0</v>
      </c>
      <c r="J5907">
        <v>25</v>
      </c>
      <c r="K5907">
        <v>26</v>
      </c>
      <c r="L5907">
        <v>42</v>
      </c>
      <c r="M5907">
        <v>119</v>
      </c>
      <c r="N5907" t="s">
        <v>25</v>
      </c>
      <c r="O5907" s="1">
        <v>44673</v>
      </c>
    </row>
    <row r="5908" spans="1:15" x14ac:dyDescent="0.25">
      <c r="A5908">
        <v>331754</v>
      </c>
      <c r="B5908" t="s">
        <v>14314</v>
      </c>
      <c r="C5908" t="s">
        <v>14315</v>
      </c>
      <c r="D5908" t="s">
        <v>14249</v>
      </c>
      <c r="E5908" t="s">
        <v>14316</v>
      </c>
      <c r="F5908">
        <v>673790</v>
      </c>
      <c r="G5908" t="s">
        <v>24</v>
      </c>
      <c r="H5908">
        <v>16</v>
      </c>
      <c r="I5908">
        <v>0</v>
      </c>
      <c r="J5908">
        <v>17</v>
      </c>
      <c r="K5908">
        <v>18</v>
      </c>
      <c r="L5908">
        <v>36</v>
      </c>
      <c r="M5908">
        <v>87</v>
      </c>
      <c r="N5908" t="s">
        <v>25</v>
      </c>
      <c r="O5908" s="1">
        <v>44673</v>
      </c>
    </row>
    <row r="5909" spans="1:15" x14ac:dyDescent="0.25">
      <c r="A5909">
        <v>179877</v>
      </c>
      <c r="B5909" t="s">
        <v>14317</v>
      </c>
      <c r="C5909" t="s">
        <v>14318</v>
      </c>
      <c r="D5909" t="s">
        <v>14319</v>
      </c>
      <c r="E5909" t="s">
        <v>14320</v>
      </c>
      <c r="F5909">
        <v>112387</v>
      </c>
      <c r="G5909" t="s">
        <v>24</v>
      </c>
      <c r="H5909">
        <v>28</v>
      </c>
      <c r="I5909">
        <v>0</v>
      </c>
      <c r="J5909">
        <v>12</v>
      </c>
      <c r="K5909">
        <v>81</v>
      </c>
      <c r="L5909">
        <v>100</v>
      </c>
      <c r="M5909">
        <v>221</v>
      </c>
      <c r="N5909" t="s">
        <v>25</v>
      </c>
      <c r="O5909" s="1">
        <v>44672</v>
      </c>
    </row>
    <row r="5910" spans="1:15" x14ac:dyDescent="0.25">
      <c r="A5910">
        <v>371111</v>
      </c>
      <c r="B5910" t="s">
        <v>14321</v>
      </c>
      <c r="C5910" t="s">
        <v>14322</v>
      </c>
      <c r="D5910" t="s">
        <v>14319</v>
      </c>
      <c r="E5910" t="s">
        <v>14323</v>
      </c>
      <c r="F5910">
        <v>112390</v>
      </c>
      <c r="G5910" t="s">
        <v>24</v>
      </c>
      <c r="H5910">
        <v>47</v>
      </c>
      <c r="I5910">
        <v>0</v>
      </c>
      <c r="J5910">
        <v>9</v>
      </c>
      <c r="K5910">
        <v>26</v>
      </c>
      <c r="L5910">
        <v>26</v>
      </c>
      <c r="M5910">
        <v>108</v>
      </c>
      <c r="N5910" t="s">
        <v>25</v>
      </c>
      <c r="O5910" s="1">
        <v>44672</v>
      </c>
    </row>
    <row r="5911" spans="1:15" x14ac:dyDescent="0.25">
      <c r="A5911">
        <v>288003</v>
      </c>
      <c r="B5911" t="s">
        <v>14324</v>
      </c>
      <c r="C5911" t="s">
        <v>14325</v>
      </c>
      <c r="D5911" t="s">
        <v>34</v>
      </c>
      <c r="E5911" t="s">
        <v>14325</v>
      </c>
      <c r="F5911">
        <v>112388</v>
      </c>
      <c r="G5911" t="s">
        <v>24</v>
      </c>
      <c r="H5911">
        <v>6</v>
      </c>
      <c r="I5911">
        <v>0</v>
      </c>
      <c r="J5911">
        <v>14</v>
      </c>
      <c r="K5911">
        <v>59</v>
      </c>
      <c r="L5911">
        <v>50</v>
      </c>
      <c r="M5911">
        <v>129</v>
      </c>
      <c r="N5911" t="s">
        <v>25</v>
      </c>
      <c r="O5911" s="1">
        <v>44672</v>
      </c>
    </row>
    <row r="5912" spans="1:15" x14ac:dyDescent="0.25">
      <c r="A5912">
        <v>332314</v>
      </c>
      <c r="B5912" t="s">
        <v>14326</v>
      </c>
      <c r="C5912" t="s">
        <v>14327</v>
      </c>
      <c r="D5912" t="s">
        <v>14328</v>
      </c>
      <c r="E5912" t="s">
        <v>14329</v>
      </c>
      <c r="F5912">
        <v>674350</v>
      </c>
      <c r="G5912" t="s">
        <v>24</v>
      </c>
      <c r="H5912">
        <v>5</v>
      </c>
      <c r="I5912">
        <v>0</v>
      </c>
      <c r="J5912">
        <v>3</v>
      </c>
      <c r="K5912">
        <v>4</v>
      </c>
      <c r="L5912">
        <v>0</v>
      </c>
      <c r="M5912">
        <v>12</v>
      </c>
      <c r="N5912" t="s">
        <v>25</v>
      </c>
      <c r="O5912" s="1">
        <v>44677</v>
      </c>
    </row>
    <row r="5913" spans="1:15" x14ac:dyDescent="0.25">
      <c r="A5913">
        <v>332323</v>
      </c>
      <c r="B5913" t="s">
        <v>14330</v>
      </c>
      <c r="C5913" t="s">
        <v>14331</v>
      </c>
      <c r="D5913" t="s">
        <v>14332</v>
      </c>
      <c r="E5913" t="s">
        <v>14333</v>
      </c>
      <c r="F5913">
        <v>674359</v>
      </c>
      <c r="G5913" t="s">
        <v>24</v>
      </c>
      <c r="H5913">
        <v>0</v>
      </c>
      <c r="I5913">
        <v>0</v>
      </c>
      <c r="J5913">
        <v>0</v>
      </c>
      <c r="K5913">
        <v>0</v>
      </c>
      <c r="L5913">
        <v>0</v>
      </c>
      <c r="N5913" t="s">
        <v>25</v>
      </c>
      <c r="O5913" s="1">
        <v>44438</v>
      </c>
    </row>
    <row r="5914" spans="1:15" x14ac:dyDescent="0.25">
      <c r="A5914">
        <v>377389</v>
      </c>
      <c r="B5914" t="s">
        <v>14334</v>
      </c>
      <c r="C5914" t="s">
        <v>14335</v>
      </c>
      <c r="D5914" t="s">
        <v>906</v>
      </c>
      <c r="E5914" t="s">
        <v>14333</v>
      </c>
      <c r="F5914">
        <v>674359</v>
      </c>
      <c r="G5914" t="s">
        <v>24</v>
      </c>
      <c r="H5914">
        <v>4</v>
      </c>
      <c r="I5914">
        <v>-2</v>
      </c>
      <c r="J5914">
        <v>0</v>
      </c>
      <c r="K5914">
        <v>0</v>
      </c>
      <c r="L5914">
        <v>0</v>
      </c>
      <c r="M5914">
        <v>2</v>
      </c>
      <c r="N5914" t="s">
        <v>25</v>
      </c>
      <c r="O5914" s="1">
        <v>44677</v>
      </c>
    </row>
    <row r="5915" spans="1:15" x14ac:dyDescent="0.25">
      <c r="A5915">
        <v>355105</v>
      </c>
      <c r="B5915" t="s">
        <v>14336</v>
      </c>
      <c r="C5915" t="s">
        <v>14337</v>
      </c>
      <c r="D5915" t="s">
        <v>14328</v>
      </c>
      <c r="E5915" t="s">
        <v>14337</v>
      </c>
      <c r="F5915">
        <v>674360</v>
      </c>
      <c r="G5915" t="s">
        <v>24</v>
      </c>
      <c r="H5915">
        <v>7</v>
      </c>
      <c r="I5915">
        <v>0</v>
      </c>
      <c r="J5915">
        <v>7</v>
      </c>
      <c r="K5915">
        <v>7</v>
      </c>
      <c r="L5915">
        <v>7</v>
      </c>
      <c r="M5915">
        <v>28</v>
      </c>
      <c r="N5915" t="s">
        <v>25</v>
      </c>
      <c r="O5915" s="1">
        <v>44677</v>
      </c>
    </row>
    <row r="5916" spans="1:15" x14ac:dyDescent="0.25">
      <c r="A5916">
        <v>332325</v>
      </c>
      <c r="B5916" t="s">
        <v>14338</v>
      </c>
      <c r="C5916" t="s">
        <v>14339</v>
      </c>
      <c r="D5916" t="s">
        <v>14328</v>
      </c>
      <c r="E5916" t="s">
        <v>14340</v>
      </c>
      <c r="F5916">
        <v>674361</v>
      </c>
      <c r="G5916" t="s">
        <v>24</v>
      </c>
      <c r="H5916">
        <v>10</v>
      </c>
      <c r="I5916">
        <v>0</v>
      </c>
      <c r="J5916">
        <v>8</v>
      </c>
      <c r="K5916">
        <v>7</v>
      </c>
      <c r="L5916">
        <v>8</v>
      </c>
      <c r="M5916">
        <v>33</v>
      </c>
      <c r="N5916" t="s">
        <v>25</v>
      </c>
      <c r="O5916" s="1">
        <v>44677</v>
      </c>
    </row>
    <row r="5917" spans="1:15" x14ac:dyDescent="0.25">
      <c r="A5917">
        <v>332326</v>
      </c>
      <c r="B5917" t="s">
        <v>14341</v>
      </c>
      <c r="C5917" t="s">
        <v>14342</v>
      </c>
      <c r="D5917" t="s">
        <v>730</v>
      </c>
      <c r="E5917" t="s">
        <v>14343</v>
      </c>
      <c r="F5917">
        <v>674362</v>
      </c>
      <c r="G5917" t="s">
        <v>24</v>
      </c>
      <c r="H5917">
        <v>0</v>
      </c>
      <c r="I5917">
        <v>0</v>
      </c>
      <c r="J5917">
        <v>13</v>
      </c>
      <c r="K5917">
        <v>10</v>
      </c>
      <c r="L5917">
        <v>12</v>
      </c>
      <c r="M5917">
        <v>35</v>
      </c>
      <c r="N5917" t="s">
        <v>25</v>
      </c>
      <c r="O5917" s="1">
        <v>44592</v>
      </c>
    </row>
    <row r="5918" spans="1:15" x14ac:dyDescent="0.25">
      <c r="A5918">
        <v>381877</v>
      </c>
      <c r="B5918" t="s">
        <v>14344</v>
      </c>
      <c r="C5918" t="s">
        <v>14343</v>
      </c>
      <c r="D5918" t="s">
        <v>34</v>
      </c>
      <c r="E5918" t="s">
        <v>14343</v>
      </c>
      <c r="F5918">
        <v>674362</v>
      </c>
      <c r="G5918" t="s">
        <v>24</v>
      </c>
      <c r="H5918">
        <v>2</v>
      </c>
      <c r="I5918">
        <v>0</v>
      </c>
      <c r="J5918">
        <v>0</v>
      </c>
      <c r="K5918">
        <v>0</v>
      </c>
      <c r="L5918">
        <v>0</v>
      </c>
      <c r="M5918">
        <v>2</v>
      </c>
      <c r="N5918" t="s">
        <v>25</v>
      </c>
      <c r="O5918" s="1">
        <v>44677</v>
      </c>
    </row>
    <row r="5919" spans="1:15" x14ac:dyDescent="0.25">
      <c r="A5919">
        <v>376170</v>
      </c>
      <c r="B5919" t="s">
        <v>14345</v>
      </c>
      <c r="C5919" t="s">
        <v>14346</v>
      </c>
      <c r="D5919" t="s">
        <v>34</v>
      </c>
      <c r="E5919" t="s">
        <v>14346</v>
      </c>
      <c r="F5919">
        <v>674363</v>
      </c>
      <c r="G5919" t="s">
        <v>24</v>
      </c>
      <c r="H5919">
        <v>18</v>
      </c>
      <c r="I5919">
        <v>0</v>
      </c>
      <c r="J5919">
        <v>16</v>
      </c>
      <c r="K5919">
        <v>18</v>
      </c>
      <c r="L5919">
        <v>2</v>
      </c>
      <c r="M5919">
        <v>54</v>
      </c>
      <c r="N5919" t="s">
        <v>25</v>
      </c>
      <c r="O5919" s="1">
        <v>44677</v>
      </c>
    </row>
    <row r="5920" spans="1:15" x14ac:dyDescent="0.25">
      <c r="A5920">
        <v>371577</v>
      </c>
      <c r="B5920" t="s">
        <v>14347</v>
      </c>
      <c r="C5920" t="s">
        <v>410</v>
      </c>
      <c r="D5920" t="s">
        <v>34</v>
      </c>
      <c r="E5920" t="s">
        <v>14346</v>
      </c>
      <c r="F5920">
        <v>674363</v>
      </c>
      <c r="G5920" t="s">
        <v>24</v>
      </c>
      <c r="H5920">
        <v>0</v>
      </c>
      <c r="I5920">
        <v>0</v>
      </c>
      <c r="J5920">
        <v>0</v>
      </c>
      <c r="K5920">
        <v>0</v>
      </c>
      <c r="L5920">
        <v>1</v>
      </c>
      <c r="M5920">
        <v>1</v>
      </c>
      <c r="N5920" t="s">
        <v>25</v>
      </c>
      <c r="O5920" s="1">
        <v>44390</v>
      </c>
    </row>
    <row r="5921" spans="1:15" x14ac:dyDescent="0.25">
      <c r="A5921">
        <v>332328</v>
      </c>
      <c r="B5921" t="s">
        <v>14348</v>
      </c>
      <c r="C5921" t="s">
        <v>14349</v>
      </c>
      <c r="D5921" t="s">
        <v>14328</v>
      </c>
      <c r="E5921" t="s">
        <v>14350</v>
      </c>
      <c r="F5921">
        <v>674364</v>
      </c>
      <c r="G5921" t="s">
        <v>24</v>
      </c>
      <c r="H5921">
        <v>12</v>
      </c>
      <c r="I5921">
        <v>0</v>
      </c>
      <c r="J5921">
        <v>13</v>
      </c>
      <c r="K5921">
        <v>12</v>
      </c>
      <c r="L5921">
        <v>13</v>
      </c>
      <c r="M5921">
        <v>50</v>
      </c>
      <c r="N5921" t="s">
        <v>25</v>
      </c>
      <c r="O5921" s="1">
        <v>44677</v>
      </c>
    </row>
    <row r="5922" spans="1:15" x14ac:dyDescent="0.25">
      <c r="A5922">
        <v>341437</v>
      </c>
      <c r="B5922" t="s">
        <v>14351</v>
      </c>
      <c r="C5922" t="s">
        <v>14352</v>
      </c>
      <c r="D5922" t="s">
        <v>34</v>
      </c>
      <c r="E5922" t="s">
        <v>14352</v>
      </c>
      <c r="F5922">
        <v>674365</v>
      </c>
      <c r="G5922" t="s">
        <v>24</v>
      </c>
      <c r="H5922">
        <v>8</v>
      </c>
      <c r="I5922">
        <v>0</v>
      </c>
      <c r="J5922">
        <v>9</v>
      </c>
      <c r="K5922">
        <v>9</v>
      </c>
      <c r="L5922">
        <v>9</v>
      </c>
      <c r="M5922">
        <v>35</v>
      </c>
      <c r="N5922" t="s">
        <v>25</v>
      </c>
      <c r="O5922" s="1">
        <v>44677</v>
      </c>
    </row>
    <row r="5923" spans="1:15" x14ac:dyDescent="0.25">
      <c r="A5923">
        <v>363705</v>
      </c>
      <c r="B5923" t="s">
        <v>14353</v>
      </c>
      <c r="C5923" t="s">
        <v>14354</v>
      </c>
      <c r="D5923" t="s">
        <v>34</v>
      </c>
      <c r="E5923" t="s">
        <v>14354</v>
      </c>
      <c r="F5923">
        <v>674351</v>
      </c>
      <c r="G5923" t="s">
        <v>24</v>
      </c>
      <c r="H5923">
        <v>6</v>
      </c>
      <c r="I5923">
        <v>0</v>
      </c>
      <c r="J5923">
        <v>5</v>
      </c>
      <c r="K5923">
        <v>6</v>
      </c>
      <c r="L5923">
        <v>6</v>
      </c>
      <c r="M5923">
        <v>23</v>
      </c>
      <c r="N5923" t="s">
        <v>25</v>
      </c>
      <c r="O5923" s="1">
        <v>44677</v>
      </c>
    </row>
    <row r="5924" spans="1:15" x14ac:dyDescent="0.25">
      <c r="A5924">
        <v>357044</v>
      </c>
      <c r="B5924" t="s">
        <v>11089</v>
      </c>
      <c r="C5924" t="s">
        <v>11090</v>
      </c>
      <c r="D5924" t="s">
        <v>34</v>
      </c>
      <c r="E5924" t="s">
        <v>14355</v>
      </c>
      <c r="F5924">
        <v>674352</v>
      </c>
      <c r="G5924" t="s">
        <v>24</v>
      </c>
      <c r="H5924">
        <v>15</v>
      </c>
      <c r="I5924">
        <v>0</v>
      </c>
      <c r="J5924">
        <v>4</v>
      </c>
      <c r="K5924">
        <v>1</v>
      </c>
      <c r="L5924">
        <v>2</v>
      </c>
      <c r="M5924">
        <v>22</v>
      </c>
      <c r="N5924" t="s">
        <v>25</v>
      </c>
      <c r="O5924" s="1">
        <v>44677</v>
      </c>
    </row>
    <row r="5925" spans="1:15" x14ac:dyDescent="0.25">
      <c r="A5925">
        <v>332317</v>
      </c>
      <c r="B5925" t="s">
        <v>14356</v>
      </c>
      <c r="C5925" t="s">
        <v>14357</v>
      </c>
      <c r="D5925" t="s">
        <v>14328</v>
      </c>
      <c r="E5925" t="s">
        <v>14358</v>
      </c>
      <c r="F5925">
        <v>674353</v>
      </c>
      <c r="G5925" t="s">
        <v>24</v>
      </c>
      <c r="H5925">
        <v>23</v>
      </c>
      <c r="I5925">
        <v>0</v>
      </c>
      <c r="J5925">
        <v>23</v>
      </c>
      <c r="K5925">
        <v>16</v>
      </c>
      <c r="L5925">
        <v>19</v>
      </c>
      <c r="M5925">
        <v>81</v>
      </c>
      <c r="N5925" t="s">
        <v>25</v>
      </c>
      <c r="O5925" s="1">
        <v>44677</v>
      </c>
    </row>
    <row r="5926" spans="1:15" x14ac:dyDescent="0.25">
      <c r="A5926">
        <v>332318</v>
      </c>
      <c r="B5926" t="s">
        <v>14359</v>
      </c>
      <c r="C5926" t="s">
        <v>14360</v>
      </c>
      <c r="D5926" t="s">
        <v>14328</v>
      </c>
      <c r="E5926" t="s">
        <v>14361</v>
      </c>
      <c r="F5926">
        <v>674354</v>
      </c>
      <c r="G5926" t="s">
        <v>24</v>
      </c>
      <c r="H5926">
        <v>3</v>
      </c>
      <c r="I5926">
        <v>0</v>
      </c>
      <c r="J5926">
        <v>4</v>
      </c>
      <c r="K5926">
        <v>5</v>
      </c>
      <c r="L5926">
        <v>5</v>
      </c>
      <c r="M5926">
        <v>17</v>
      </c>
      <c r="N5926" t="s">
        <v>25</v>
      </c>
      <c r="O5926" s="1">
        <v>44677</v>
      </c>
    </row>
    <row r="5927" spans="1:15" x14ac:dyDescent="0.25">
      <c r="A5927">
        <v>375200</v>
      </c>
      <c r="B5927" t="s">
        <v>14362</v>
      </c>
      <c r="C5927" t="s">
        <v>14363</v>
      </c>
      <c r="D5927" t="s">
        <v>34</v>
      </c>
      <c r="E5927" t="s">
        <v>14363</v>
      </c>
      <c r="F5927">
        <v>674355</v>
      </c>
      <c r="G5927" t="s">
        <v>24</v>
      </c>
      <c r="H5927">
        <v>12</v>
      </c>
      <c r="I5927">
        <v>0</v>
      </c>
      <c r="J5927">
        <v>9</v>
      </c>
      <c r="K5927">
        <v>9</v>
      </c>
      <c r="L5927">
        <v>3</v>
      </c>
      <c r="M5927">
        <v>33</v>
      </c>
      <c r="N5927" t="s">
        <v>25</v>
      </c>
      <c r="O5927" s="1">
        <v>44677</v>
      </c>
    </row>
    <row r="5928" spans="1:15" x14ac:dyDescent="0.25">
      <c r="A5928">
        <v>332320</v>
      </c>
      <c r="B5928" t="s">
        <v>14364</v>
      </c>
      <c r="C5928" t="s">
        <v>14365</v>
      </c>
      <c r="D5928" t="s">
        <v>14328</v>
      </c>
      <c r="E5928" t="s">
        <v>14366</v>
      </c>
      <c r="F5928">
        <v>674356</v>
      </c>
      <c r="G5928" t="s">
        <v>24</v>
      </c>
      <c r="H5928">
        <v>3</v>
      </c>
      <c r="I5928">
        <v>0</v>
      </c>
      <c r="J5928">
        <v>3</v>
      </c>
      <c r="K5928">
        <v>3</v>
      </c>
      <c r="L5928">
        <v>3</v>
      </c>
      <c r="M5928">
        <v>12</v>
      </c>
      <c r="N5928" t="s">
        <v>25</v>
      </c>
      <c r="O5928" s="1">
        <v>44677</v>
      </c>
    </row>
    <row r="5929" spans="1:15" x14ac:dyDescent="0.25">
      <c r="A5929">
        <v>332321</v>
      </c>
      <c r="B5929" t="s">
        <v>14367</v>
      </c>
      <c r="C5929" t="s">
        <v>14368</v>
      </c>
      <c r="D5929" t="s">
        <v>14328</v>
      </c>
      <c r="E5929" t="s">
        <v>14369</v>
      </c>
      <c r="F5929">
        <v>674357</v>
      </c>
      <c r="G5929" t="s">
        <v>24</v>
      </c>
      <c r="H5929">
        <v>4</v>
      </c>
      <c r="I5929">
        <v>0</v>
      </c>
      <c r="J5929">
        <v>5</v>
      </c>
      <c r="K5929">
        <v>4</v>
      </c>
      <c r="L5929">
        <v>5</v>
      </c>
      <c r="M5929">
        <v>18</v>
      </c>
      <c r="N5929" t="s">
        <v>25</v>
      </c>
      <c r="O5929" s="1">
        <v>44677</v>
      </c>
    </row>
    <row r="5930" spans="1:15" x14ac:dyDescent="0.25">
      <c r="A5930">
        <v>332322</v>
      </c>
      <c r="B5930" t="s">
        <v>14370</v>
      </c>
      <c r="C5930" t="s">
        <v>14371</v>
      </c>
      <c r="D5930" t="s">
        <v>14328</v>
      </c>
      <c r="E5930" t="s">
        <v>14372</v>
      </c>
      <c r="F5930">
        <v>674358</v>
      </c>
      <c r="G5930" t="s">
        <v>24</v>
      </c>
      <c r="H5930">
        <v>3</v>
      </c>
      <c r="I5930">
        <v>0</v>
      </c>
      <c r="J5930">
        <v>4</v>
      </c>
      <c r="K5930">
        <v>5</v>
      </c>
      <c r="L5930">
        <v>5</v>
      </c>
      <c r="M5930">
        <v>17</v>
      </c>
      <c r="N5930" t="s">
        <v>25</v>
      </c>
      <c r="O5930" s="1">
        <v>44677</v>
      </c>
    </row>
    <row r="5931" spans="1:15" x14ac:dyDescent="0.25">
      <c r="A5931">
        <v>328858</v>
      </c>
      <c r="B5931" t="s">
        <v>14373</v>
      </c>
      <c r="C5931" t="s">
        <v>14374</v>
      </c>
      <c r="D5931" t="s">
        <v>14375</v>
      </c>
      <c r="E5931" t="s">
        <v>14376</v>
      </c>
      <c r="F5931">
        <v>670894</v>
      </c>
      <c r="G5931" t="s">
        <v>24</v>
      </c>
      <c r="H5931">
        <v>19</v>
      </c>
      <c r="I5931">
        <v>0</v>
      </c>
      <c r="J5931">
        <v>19</v>
      </c>
      <c r="K5931">
        <v>20</v>
      </c>
      <c r="L5931">
        <v>29</v>
      </c>
      <c r="M5931">
        <v>87</v>
      </c>
      <c r="N5931" t="s">
        <v>25</v>
      </c>
      <c r="O5931" s="1">
        <v>44741</v>
      </c>
    </row>
    <row r="5932" spans="1:15" x14ac:dyDescent="0.25">
      <c r="A5932">
        <v>328859</v>
      </c>
      <c r="B5932" t="s">
        <v>14377</v>
      </c>
      <c r="C5932" t="s">
        <v>14378</v>
      </c>
      <c r="D5932" t="s">
        <v>14379</v>
      </c>
      <c r="E5932" t="s">
        <v>14380</v>
      </c>
      <c r="F5932">
        <v>670895</v>
      </c>
      <c r="G5932" t="s">
        <v>24</v>
      </c>
      <c r="H5932">
        <v>8</v>
      </c>
      <c r="I5932">
        <v>0</v>
      </c>
      <c r="J5932">
        <v>11</v>
      </c>
      <c r="K5932">
        <v>8</v>
      </c>
      <c r="L5932">
        <v>8</v>
      </c>
      <c r="M5932">
        <v>35</v>
      </c>
      <c r="N5932" t="s">
        <v>25</v>
      </c>
      <c r="O5932" s="1">
        <v>44741</v>
      </c>
    </row>
    <row r="5933" spans="1:15" x14ac:dyDescent="0.25">
      <c r="A5933">
        <v>366020</v>
      </c>
      <c r="B5933" t="s">
        <v>14381</v>
      </c>
      <c r="C5933" t="s">
        <v>14382</v>
      </c>
      <c r="D5933" t="s">
        <v>34</v>
      </c>
      <c r="E5933" t="s">
        <v>14382</v>
      </c>
      <c r="F5933">
        <v>670896</v>
      </c>
      <c r="G5933" t="s">
        <v>24</v>
      </c>
      <c r="H5933">
        <v>15</v>
      </c>
      <c r="I5933">
        <v>0</v>
      </c>
      <c r="J5933">
        <v>9</v>
      </c>
      <c r="K5933">
        <v>10</v>
      </c>
      <c r="L5933">
        <v>12</v>
      </c>
      <c r="M5933">
        <v>46</v>
      </c>
      <c r="N5933" t="s">
        <v>25</v>
      </c>
      <c r="O5933" s="1">
        <v>44741</v>
      </c>
    </row>
    <row r="5934" spans="1:15" x14ac:dyDescent="0.25">
      <c r="A5934">
        <v>349935</v>
      </c>
      <c r="B5934" t="s">
        <v>14383</v>
      </c>
      <c r="C5934" t="s">
        <v>14384</v>
      </c>
      <c r="D5934" t="s">
        <v>34</v>
      </c>
      <c r="E5934" t="s">
        <v>14384</v>
      </c>
      <c r="F5934">
        <v>670897</v>
      </c>
      <c r="G5934" t="s">
        <v>24</v>
      </c>
      <c r="H5934">
        <v>26</v>
      </c>
      <c r="I5934">
        <v>0</v>
      </c>
      <c r="J5934">
        <v>22</v>
      </c>
      <c r="K5934">
        <v>21</v>
      </c>
      <c r="L5934">
        <v>44</v>
      </c>
      <c r="M5934">
        <v>113</v>
      </c>
      <c r="N5934" t="s">
        <v>25</v>
      </c>
      <c r="O5934" s="1">
        <v>44741</v>
      </c>
    </row>
    <row r="5935" spans="1:15" x14ac:dyDescent="0.25">
      <c r="A5935">
        <v>328862</v>
      </c>
      <c r="B5935" t="s">
        <v>14385</v>
      </c>
      <c r="C5935" t="s">
        <v>14386</v>
      </c>
      <c r="D5935" t="s">
        <v>14375</v>
      </c>
      <c r="E5935" t="s">
        <v>14387</v>
      </c>
      <c r="F5935">
        <v>670898</v>
      </c>
      <c r="G5935" t="s">
        <v>24</v>
      </c>
      <c r="H5935">
        <v>28</v>
      </c>
      <c r="I5935">
        <v>0</v>
      </c>
      <c r="J5935">
        <v>16</v>
      </c>
      <c r="K5935">
        <v>19</v>
      </c>
      <c r="L5935">
        <v>39</v>
      </c>
      <c r="M5935">
        <v>102</v>
      </c>
      <c r="N5935" t="s">
        <v>25</v>
      </c>
      <c r="O5935" s="1">
        <v>44741</v>
      </c>
    </row>
    <row r="5936" spans="1:15" x14ac:dyDescent="0.25">
      <c r="A5936">
        <v>332773</v>
      </c>
      <c r="B5936" t="s">
        <v>14388</v>
      </c>
      <c r="C5936" t="s">
        <v>14389</v>
      </c>
      <c r="D5936" t="s">
        <v>14390</v>
      </c>
      <c r="E5936" t="s">
        <v>14391</v>
      </c>
      <c r="F5936">
        <v>674809</v>
      </c>
      <c r="G5936" t="s">
        <v>24</v>
      </c>
      <c r="H5936">
        <v>1</v>
      </c>
      <c r="I5936">
        <v>0</v>
      </c>
      <c r="J5936">
        <v>0</v>
      </c>
      <c r="K5936">
        <v>0</v>
      </c>
      <c r="L5936">
        <v>6</v>
      </c>
      <c r="M5936">
        <v>7</v>
      </c>
      <c r="N5936" t="s">
        <v>25</v>
      </c>
      <c r="O5936" s="1">
        <v>44677</v>
      </c>
    </row>
    <row r="5937" spans="1:15" x14ac:dyDescent="0.25">
      <c r="A5937">
        <v>332774</v>
      </c>
      <c r="B5937" t="s">
        <v>14392</v>
      </c>
      <c r="C5937" t="s">
        <v>14393</v>
      </c>
      <c r="D5937" t="s">
        <v>14394</v>
      </c>
      <c r="E5937" t="s">
        <v>14393</v>
      </c>
      <c r="F5937">
        <v>674810</v>
      </c>
      <c r="G5937" t="s">
        <v>24</v>
      </c>
      <c r="H5937">
        <v>7</v>
      </c>
      <c r="I5937">
        <v>0</v>
      </c>
      <c r="J5937">
        <v>8</v>
      </c>
      <c r="K5937">
        <v>9</v>
      </c>
      <c r="L5937">
        <v>9</v>
      </c>
      <c r="M5937">
        <v>33</v>
      </c>
      <c r="N5937" t="s">
        <v>25</v>
      </c>
      <c r="O5937" s="1">
        <v>44677</v>
      </c>
    </row>
    <row r="5938" spans="1:15" x14ac:dyDescent="0.25">
      <c r="A5938">
        <v>332775</v>
      </c>
      <c r="B5938" t="s">
        <v>14395</v>
      </c>
      <c r="C5938" t="s">
        <v>14396</v>
      </c>
      <c r="D5938" t="s">
        <v>14394</v>
      </c>
      <c r="E5938" t="s">
        <v>14397</v>
      </c>
      <c r="F5938">
        <v>674811</v>
      </c>
      <c r="G5938" t="s">
        <v>24</v>
      </c>
      <c r="H5938">
        <v>17</v>
      </c>
      <c r="I5938">
        <v>0</v>
      </c>
      <c r="J5938">
        <v>15</v>
      </c>
      <c r="K5938">
        <v>16</v>
      </c>
      <c r="L5938">
        <v>16</v>
      </c>
      <c r="M5938">
        <v>64</v>
      </c>
      <c r="N5938" t="s">
        <v>25</v>
      </c>
      <c r="O5938" s="1">
        <v>44677</v>
      </c>
    </row>
    <row r="5939" spans="1:15" x14ac:dyDescent="0.25">
      <c r="A5939">
        <v>358403</v>
      </c>
      <c r="B5939" t="s">
        <v>14398</v>
      </c>
      <c r="C5939" t="s">
        <v>14399</v>
      </c>
      <c r="D5939" t="s">
        <v>2730</v>
      </c>
      <c r="E5939" t="s">
        <v>14400</v>
      </c>
      <c r="F5939">
        <v>674812</v>
      </c>
      <c r="G5939" t="s">
        <v>24</v>
      </c>
      <c r="H5939">
        <v>4</v>
      </c>
      <c r="I5939">
        <v>0</v>
      </c>
      <c r="J5939">
        <v>4</v>
      </c>
      <c r="K5939">
        <v>4</v>
      </c>
      <c r="L5939">
        <v>4</v>
      </c>
      <c r="M5939">
        <v>16</v>
      </c>
      <c r="N5939" t="s">
        <v>25</v>
      </c>
      <c r="O5939" s="1">
        <v>44677</v>
      </c>
    </row>
    <row r="5940" spans="1:15" x14ac:dyDescent="0.25">
      <c r="A5940">
        <v>364818</v>
      </c>
      <c r="B5940" t="s">
        <v>14401</v>
      </c>
      <c r="C5940" t="s">
        <v>14402</v>
      </c>
      <c r="D5940" t="s">
        <v>34</v>
      </c>
      <c r="E5940" t="s">
        <v>14402</v>
      </c>
      <c r="F5940">
        <v>90584</v>
      </c>
      <c r="G5940" t="s">
        <v>24</v>
      </c>
      <c r="H5940">
        <v>23</v>
      </c>
      <c r="I5940">
        <v>0</v>
      </c>
      <c r="J5940">
        <v>19</v>
      </c>
      <c r="K5940">
        <v>16</v>
      </c>
      <c r="L5940">
        <v>26</v>
      </c>
      <c r="M5940">
        <v>84</v>
      </c>
      <c r="N5940" t="s">
        <v>25</v>
      </c>
      <c r="O5940" s="1">
        <v>44728</v>
      </c>
    </row>
    <row r="5941" spans="1:15" x14ac:dyDescent="0.25">
      <c r="A5941">
        <v>81711</v>
      </c>
      <c r="B5941" t="s">
        <v>14403</v>
      </c>
      <c r="C5941" t="s">
        <v>14404</v>
      </c>
      <c r="D5941" t="s">
        <v>14405</v>
      </c>
      <c r="E5941" t="s">
        <v>14404</v>
      </c>
      <c r="F5941">
        <v>75077</v>
      </c>
      <c r="G5941" t="s">
        <v>24</v>
      </c>
      <c r="H5941">
        <v>42</v>
      </c>
      <c r="I5941">
        <v>0</v>
      </c>
      <c r="J5941">
        <v>28</v>
      </c>
      <c r="K5941">
        <v>38</v>
      </c>
      <c r="L5941">
        <v>75</v>
      </c>
      <c r="M5941">
        <v>183</v>
      </c>
      <c r="N5941" t="s">
        <v>25</v>
      </c>
      <c r="O5941" s="1">
        <v>44728</v>
      </c>
    </row>
    <row r="5942" spans="1:15" x14ac:dyDescent="0.25">
      <c r="A5942">
        <v>206976</v>
      </c>
      <c r="B5942" t="s">
        <v>9856</v>
      </c>
      <c r="C5942" t="s">
        <v>14406</v>
      </c>
      <c r="D5942" t="s">
        <v>14407</v>
      </c>
      <c r="E5942" t="s">
        <v>14406</v>
      </c>
      <c r="F5942">
        <v>75076</v>
      </c>
      <c r="G5942" t="s">
        <v>24</v>
      </c>
      <c r="H5942">
        <v>40</v>
      </c>
      <c r="I5942">
        <v>0</v>
      </c>
      <c r="J5942">
        <v>33</v>
      </c>
      <c r="K5942">
        <v>26</v>
      </c>
      <c r="L5942">
        <v>71</v>
      </c>
      <c r="M5942">
        <v>170</v>
      </c>
      <c r="N5942" t="s">
        <v>25</v>
      </c>
      <c r="O5942" s="1">
        <v>44728</v>
      </c>
    </row>
    <row r="5943" spans="1:15" x14ac:dyDescent="0.25">
      <c r="A5943">
        <v>354809</v>
      </c>
      <c r="B5943" t="s">
        <v>14408</v>
      </c>
      <c r="C5943" t="s">
        <v>14409</v>
      </c>
      <c r="D5943" t="s">
        <v>34</v>
      </c>
      <c r="E5943" t="s">
        <v>14409</v>
      </c>
      <c r="F5943">
        <v>75075</v>
      </c>
      <c r="G5943" t="s">
        <v>24</v>
      </c>
      <c r="H5943">
        <v>26</v>
      </c>
      <c r="I5943">
        <v>0</v>
      </c>
      <c r="J5943">
        <v>22</v>
      </c>
      <c r="K5943">
        <v>24</v>
      </c>
      <c r="L5943">
        <v>52</v>
      </c>
      <c r="M5943">
        <v>124</v>
      </c>
      <c r="N5943" t="s">
        <v>25</v>
      </c>
      <c r="O5943" s="1">
        <v>44728</v>
      </c>
    </row>
    <row r="5944" spans="1:15" x14ac:dyDescent="0.25">
      <c r="A5944">
        <v>178668</v>
      </c>
      <c r="B5944" t="s">
        <v>14410</v>
      </c>
      <c r="C5944" t="s">
        <v>14411</v>
      </c>
      <c r="D5944" t="s">
        <v>14412</v>
      </c>
      <c r="E5944" t="s">
        <v>14411</v>
      </c>
      <c r="F5944">
        <v>111172</v>
      </c>
      <c r="G5944" t="s">
        <v>24</v>
      </c>
      <c r="H5944">
        <v>19</v>
      </c>
      <c r="I5944">
        <v>0</v>
      </c>
      <c r="J5944">
        <v>21</v>
      </c>
      <c r="K5944">
        <v>57</v>
      </c>
      <c r="L5944">
        <v>41</v>
      </c>
      <c r="M5944">
        <v>138</v>
      </c>
      <c r="N5944" t="s">
        <v>25</v>
      </c>
      <c r="O5944" s="1">
        <v>44659</v>
      </c>
    </row>
    <row r="5945" spans="1:15" x14ac:dyDescent="0.25">
      <c r="A5945">
        <v>178685</v>
      </c>
      <c r="B5945" t="s">
        <v>14413</v>
      </c>
      <c r="C5945" t="s">
        <v>14414</v>
      </c>
      <c r="D5945" t="s">
        <v>14412</v>
      </c>
      <c r="E5945" t="s">
        <v>14414</v>
      </c>
      <c r="F5945">
        <v>111189</v>
      </c>
      <c r="G5945" t="s">
        <v>24</v>
      </c>
      <c r="H5945">
        <v>6</v>
      </c>
      <c r="I5945">
        <v>0</v>
      </c>
      <c r="J5945">
        <v>6</v>
      </c>
      <c r="K5945">
        <v>17</v>
      </c>
      <c r="L5945">
        <v>21</v>
      </c>
      <c r="M5945">
        <v>50</v>
      </c>
      <c r="N5945" t="s">
        <v>25</v>
      </c>
      <c r="O5945" s="1">
        <v>44659</v>
      </c>
    </row>
    <row r="5946" spans="1:15" x14ac:dyDescent="0.25">
      <c r="A5946">
        <v>178666</v>
      </c>
      <c r="B5946" t="s">
        <v>14415</v>
      </c>
      <c r="C5946" t="s">
        <v>14416</v>
      </c>
      <c r="D5946" t="s">
        <v>14412</v>
      </c>
      <c r="E5946" t="s">
        <v>14416</v>
      </c>
      <c r="F5946">
        <v>111170</v>
      </c>
      <c r="G5946" t="s">
        <v>24</v>
      </c>
      <c r="H5946">
        <v>15</v>
      </c>
      <c r="I5946">
        <v>0</v>
      </c>
      <c r="J5946">
        <v>14</v>
      </c>
      <c r="K5946">
        <v>18</v>
      </c>
      <c r="L5946">
        <v>16</v>
      </c>
      <c r="M5946">
        <v>63</v>
      </c>
      <c r="N5946" t="s">
        <v>25</v>
      </c>
      <c r="O5946" s="1">
        <v>44659</v>
      </c>
    </row>
    <row r="5947" spans="1:15" x14ac:dyDescent="0.25">
      <c r="A5947">
        <v>303553</v>
      </c>
      <c r="B5947" t="s">
        <v>14417</v>
      </c>
      <c r="C5947" t="s">
        <v>14418</v>
      </c>
      <c r="D5947" t="s">
        <v>34</v>
      </c>
      <c r="E5947" t="s">
        <v>14418</v>
      </c>
      <c r="F5947">
        <v>111171</v>
      </c>
      <c r="G5947" t="s">
        <v>24</v>
      </c>
      <c r="H5947">
        <v>11</v>
      </c>
      <c r="I5947">
        <v>0</v>
      </c>
      <c r="J5947">
        <v>9</v>
      </c>
      <c r="K5947">
        <v>11</v>
      </c>
      <c r="L5947">
        <v>11</v>
      </c>
      <c r="M5947">
        <v>42</v>
      </c>
      <c r="N5947" t="s">
        <v>25</v>
      </c>
      <c r="O5947" s="1">
        <v>44659</v>
      </c>
    </row>
    <row r="5948" spans="1:15" x14ac:dyDescent="0.25">
      <c r="A5948">
        <v>326980</v>
      </c>
      <c r="B5948" t="s">
        <v>14419</v>
      </c>
      <c r="C5948" t="s">
        <v>14420</v>
      </c>
      <c r="D5948" t="s">
        <v>34</v>
      </c>
      <c r="E5948" t="s">
        <v>14420</v>
      </c>
      <c r="F5948">
        <v>448991</v>
      </c>
      <c r="G5948" t="s">
        <v>24</v>
      </c>
      <c r="H5948">
        <v>48</v>
      </c>
      <c r="I5948">
        <v>0</v>
      </c>
      <c r="J5948">
        <v>28</v>
      </c>
      <c r="K5948">
        <v>27</v>
      </c>
      <c r="L5948">
        <v>91</v>
      </c>
      <c r="M5948">
        <v>194</v>
      </c>
      <c r="N5948" t="s">
        <v>25</v>
      </c>
      <c r="O5948" s="1">
        <v>44739</v>
      </c>
    </row>
    <row r="5949" spans="1:15" x14ac:dyDescent="0.25">
      <c r="A5949">
        <v>315556</v>
      </c>
      <c r="B5949" t="s">
        <v>14421</v>
      </c>
      <c r="C5949" t="s">
        <v>14422</v>
      </c>
      <c r="D5949" t="s">
        <v>14423</v>
      </c>
      <c r="E5949" t="s">
        <v>14422</v>
      </c>
      <c r="F5949">
        <v>448990</v>
      </c>
      <c r="G5949" t="s">
        <v>24</v>
      </c>
      <c r="H5949">
        <v>63</v>
      </c>
      <c r="I5949">
        <v>0</v>
      </c>
      <c r="J5949">
        <v>17</v>
      </c>
      <c r="K5949">
        <v>40</v>
      </c>
      <c r="L5949">
        <v>88</v>
      </c>
      <c r="M5949">
        <v>208</v>
      </c>
      <c r="N5949" t="s">
        <v>25</v>
      </c>
      <c r="O5949" s="1">
        <v>44739</v>
      </c>
    </row>
    <row r="5950" spans="1:15" x14ac:dyDescent="0.25">
      <c r="A5950">
        <v>300597</v>
      </c>
      <c r="B5950" t="s">
        <v>14424</v>
      </c>
      <c r="C5950" t="s">
        <v>14425</v>
      </c>
      <c r="D5950" t="s">
        <v>14426</v>
      </c>
      <c r="E5950" t="s">
        <v>14425</v>
      </c>
      <c r="F5950">
        <v>379186</v>
      </c>
      <c r="G5950" t="s">
        <v>24</v>
      </c>
      <c r="H5950">
        <v>86</v>
      </c>
      <c r="I5950">
        <v>0</v>
      </c>
      <c r="J5950">
        <v>17</v>
      </c>
      <c r="K5950">
        <v>15</v>
      </c>
      <c r="L5950">
        <v>74</v>
      </c>
      <c r="M5950">
        <v>192</v>
      </c>
      <c r="N5950" t="s">
        <v>25</v>
      </c>
      <c r="O5950" s="1">
        <v>44739</v>
      </c>
    </row>
    <row r="5951" spans="1:15" x14ac:dyDescent="0.25">
      <c r="A5951">
        <v>178663</v>
      </c>
      <c r="B5951" t="s">
        <v>14427</v>
      </c>
      <c r="C5951" t="s">
        <v>14428</v>
      </c>
      <c r="D5951" t="s">
        <v>14429</v>
      </c>
      <c r="E5951" t="s">
        <v>14428</v>
      </c>
      <c r="F5951">
        <v>111167</v>
      </c>
      <c r="G5951" t="s">
        <v>24</v>
      </c>
      <c r="H5951">
        <v>10</v>
      </c>
      <c r="I5951">
        <v>0</v>
      </c>
      <c r="J5951">
        <v>10</v>
      </c>
      <c r="K5951">
        <v>11</v>
      </c>
      <c r="L5951">
        <v>14</v>
      </c>
      <c r="M5951">
        <v>45</v>
      </c>
      <c r="N5951" t="s">
        <v>25</v>
      </c>
      <c r="O5951" s="1">
        <v>44659</v>
      </c>
    </row>
    <row r="5952" spans="1:15" x14ac:dyDescent="0.25">
      <c r="A5952">
        <v>178670</v>
      </c>
      <c r="B5952" t="s">
        <v>14430</v>
      </c>
      <c r="C5952" t="s">
        <v>14431</v>
      </c>
      <c r="D5952" t="s">
        <v>14429</v>
      </c>
      <c r="E5952" t="s">
        <v>14431</v>
      </c>
      <c r="F5952">
        <v>111174</v>
      </c>
      <c r="G5952" t="s">
        <v>24</v>
      </c>
      <c r="H5952">
        <v>8</v>
      </c>
      <c r="I5952">
        <v>0</v>
      </c>
      <c r="J5952">
        <v>12</v>
      </c>
      <c r="K5952">
        <v>10</v>
      </c>
      <c r="L5952">
        <v>15</v>
      </c>
      <c r="M5952">
        <v>45</v>
      </c>
      <c r="N5952" t="s">
        <v>25</v>
      </c>
      <c r="O5952" s="1">
        <v>44659</v>
      </c>
    </row>
    <row r="5953" spans="1:15" x14ac:dyDescent="0.25">
      <c r="A5953">
        <v>370102</v>
      </c>
      <c r="B5953" t="s">
        <v>14432</v>
      </c>
      <c r="C5953" t="s">
        <v>14433</v>
      </c>
      <c r="D5953" t="s">
        <v>34</v>
      </c>
      <c r="E5953" t="s">
        <v>14434</v>
      </c>
      <c r="F5953">
        <v>111168</v>
      </c>
      <c r="G5953" t="s">
        <v>24</v>
      </c>
      <c r="H5953">
        <v>6</v>
      </c>
      <c r="I5953">
        <v>0</v>
      </c>
      <c r="J5953">
        <v>8</v>
      </c>
      <c r="K5953">
        <v>6</v>
      </c>
      <c r="L5953">
        <v>17</v>
      </c>
      <c r="M5953">
        <v>37</v>
      </c>
      <c r="N5953" t="s">
        <v>25</v>
      </c>
      <c r="O5953" s="1">
        <v>44659</v>
      </c>
    </row>
    <row r="5954" spans="1:15" x14ac:dyDescent="0.25">
      <c r="A5954">
        <v>178662</v>
      </c>
      <c r="B5954" t="s">
        <v>14435</v>
      </c>
      <c r="C5954" t="s">
        <v>14436</v>
      </c>
      <c r="D5954" t="s">
        <v>14429</v>
      </c>
      <c r="E5954" t="s">
        <v>14436</v>
      </c>
      <c r="F5954">
        <v>111166</v>
      </c>
      <c r="G5954" t="s">
        <v>24</v>
      </c>
      <c r="H5954">
        <v>5</v>
      </c>
      <c r="I5954">
        <v>0</v>
      </c>
      <c r="J5954">
        <v>7</v>
      </c>
      <c r="K5954">
        <v>5</v>
      </c>
      <c r="L5954">
        <v>7</v>
      </c>
      <c r="M5954">
        <v>24</v>
      </c>
      <c r="N5954" t="s">
        <v>25</v>
      </c>
      <c r="O5954" s="1">
        <v>44659</v>
      </c>
    </row>
    <row r="5955" spans="1:15" x14ac:dyDescent="0.25">
      <c r="A5955">
        <v>178669</v>
      </c>
      <c r="B5955" t="s">
        <v>14437</v>
      </c>
      <c r="C5955" t="s">
        <v>14438</v>
      </c>
      <c r="D5955" t="s">
        <v>14429</v>
      </c>
      <c r="E5955" t="s">
        <v>14438</v>
      </c>
      <c r="F5955">
        <v>111173</v>
      </c>
      <c r="G5955" t="s">
        <v>24</v>
      </c>
      <c r="H5955">
        <v>11</v>
      </c>
      <c r="I5955">
        <v>0</v>
      </c>
      <c r="J5955">
        <v>11</v>
      </c>
      <c r="K5955">
        <v>13</v>
      </c>
      <c r="L5955">
        <v>22</v>
      </c>
      <c r="M5955">
        <v>57</v>
      </c>
      <c r="N5955" t="s">
        <v>25</v>
      </c>
      <c r="O5955" s="1">
        <v>44659</v>
      </c>
    </row>
    <row r="5956" spans="1:15" x14ac:dyDescent="0.25">
      <c r="A5956">
        <v>178665</v>
      </c>
      <c r="B5956" t="s">
        <v>14439</v>
      </c>
      <c r="C5956" t="s">
        <v>14440</v>
      </c>
      <c r="D5956" t="s">
        <v>14429</v>
      </c>
      <c r="E5956" t="s">
        <v>14440</v>
      </c>
      <c r="F5956">
        <v>111169</v>
      </c>
      <c r="G5956" t="s">
        <v>24</v>
      </c>
      <c r="H5956">
        <v>29</v>
      </c>
      <c r="I5956">
        <v>0</v>
      </c>
      <c r="J5956">
        <v>33</v>
      </c>
      <c r="K5956">
        <v>35</v>
      </c>
      <c r="L5956">
        <v>35</v>
      </c>
      <c r="M5956">
        <v>132</v>
      </c>
      <c r="N5956" t="s">
        <v>25</v>
      </c>
      <c r="O5956" s="1">
        <v>44659</v>
      </c>
    </row>
    <row r="5957" spans="1:15" x14ac:dyDescent="0.25">
      <c r="A5957">
        <v>370926</v>
      </c>
      <c r="B5957" t="s">
        <v>14441</v>
      </c>
      <c r="C5957" t="s">
        <v>14442</v>
      </c>
      <c r="D5957" t="s">
        <v>34</v>
      </c>
      <c r="E5957" t="s">
        <v>14442</v>
      </c>
      <c r="F5957">
        <v>670601</v>
      </c>
      <c r="G5957" t="s">
        <v>24</v>
      </c>
      <c r="H5957">
        <v>12</v>
      </c>
      <c r="I5957">
        <v>0</v>
      </c>
      <c r="J5957">
        <v>11</v>
      </c>
      <c r="K5957">
        <v>12</v>
      </c>
      <c r="L5957">
        <v>12</v>
      </c>
      <c r="M5957">
        <v>47</v>
      </c>
      <c r="N5957" t="s">
        <v>25</v>
      </c>
      <c r="O5957" s="1">
        <v>44741</v>
      </c>
    </row>
    <row r="5958" spans="1:15" x14ac:dyDescent="0.25">
      <c r="A5958">
        <v>328562</v>
      </c>
      <c r="B5958" t="s">
        <v>14443</v>
      </c>
      <c r="C5958" t="s">
        <v>14444</v>
      </c>
      <c r="D5958" t="s">
        <v>14445</v>
      </c>
      <c r="E5958" t="s">
        <v>14444</v>
      </c>
      <c r="F5958">
        <v>670598</v>
      </c>
      <c r="G5958" t="s">
        <v>24</v>
      </c>
      <c r="H5958">
        <v>15</v>
      </c>
      <c r="I5958">
        <v>0</v>
      </c>
      <c r="J5958">
        <v>14</v>
      </c>
      <c r="K5958">
        <v>13</v>
      </c>
      <c r="L5958">
        <v>17</v>
      </c>
      <c r="M5958">
        <v>59</v>
      </c>
      <c r="N5958" t="s">
        <v>25</v>
      </c>
      <c r="O5958" s="1">
        <v>44741</v>
      </c>
    </row>
    <row r="5959" spans="1:15" x14ac:dyDescent="0.25">
      <c r="A5959">
        <v>328563</v>
      </c>
      <c r="B5959" t="s">
        <v>14446</v>
      </c>
      <c r="C5959" t="s">
        <v>14447</v>
      </c>
      <c r="D5959" t="s">
        <v>34</v>
      </c>
      <c r="E5959" t="s">
        <v>14448</v>
      </c>
      <c r="F5959">
        <v>670599</v>
      </c>
      <c r="G5959" t="s">
        <v>24</v>
      </c>
      <c r="H5959">
        <v>9</v>
      </c>
      <c r="I5959">
        <v>0</v>
      </c>
      <c r="J5959">
        <v>10</v>
      </c>
      <c r="K5959">
        <v>11</v>
      </c>
      <c r="L5959">
        <v>12</v>
      </c>
      <c r="M5959">
        <v>42</v>
      </c>
      <c r="N5959" t="s">
        <v>25</v>
      </c>
      <c r="O5959" s="1">
        <v>44741</v>
      </c>
    </row>
    <row r="5960" spans="1:15" x14ac:dyDescent="0.25">
      <c r="A5960">
        <v>340591</v>
      </c>
      <c r="B5960" t="s">
        <v>14449</v>
      </c>
      <c r="C5960" t="s">
        <v>10279</v>
      </c>
      <c r="D5960" t="s">
        <v>10280</v>
      </c>
      <c r="E5960" t="s">
        <v>14448</v>
      </c>
      <c r="F5960">
        <v>670600</v>
      </c>
      <c r="G5960" t="s">
        <v>24</v>
      </c>
      <c r="H5960">
        <v>5</v>
      </c>
      <c r="I5960">
        <v>0</v>
      </c>
      <c r="J5960">
        <v>6</v>
      </c>
      <c r="K5960">
        <v>7</v>
      </c>
      <c r="L5960">
        <v>5</v>
      </c>
      <c r="M5960">
        <v>23</v>
      </c>
      <c r="N5960" t="s">
        <v>25</v>
      </c>
      <c r="O5960" s="1">
        <v>44741</v>
      </c>
    </row>
    <row r="5961" spans="1:15" x14ac:dyDescent="0.25">
      <c r="A5961">
        <v>330839</v>
      </c>
      <c r="B5961" t="s">
        <v>14450</v>
      </c>
      <c r="C5961" t="s">
        <v>14451</v>
      </c>
      <c r="D5961" t="s">
        <v>14452</v>
      </c>
      <c r="E5961" t="s">
        <v>14451</v>
      </c>
      <c r="F5961">
        <v>672875</v>
      </c>
      <c r="G5961" t="s">
        <v>24</v>
      </c>
      <c r="H5961">
        <v>19</v>
      </c>
      <c r="I5961">
        <v>0</v>
      </c>
      <c r="J5961">
        <v>19</v>
      </c>
      <c r="K5961">
        <v>18</v>
      </c>
      <c r="L5961">
        <v>35</v>
      </c>
      <c r="M5961">
        <v>91</v>
      </c>
      <c r="N5961" t="s">
        <v>25</v>
      </c>
      <c r="O5961" s="1">
        <v>44705</v>
      </c>
    </row>
    <row r="5962" spans="1:15" x14ac:dyDescent="0.25">
      <c r="A5962">
        <v>342514</v>
      </c>
      <c r="B5962" t="s">
        <v>14453</v>
      </c>
      <c r="C5962" t="s">
        <v>14454</v>
      </c>
      <c r="D5962" t="s">
        <v>34</v>
      </c>
      <c r="E5962" t="s">
        <v>14455</v>
      </c>
      <c r="F5962">
        <v>672876</v>
      </c>
      <c r="G5962" t="s">
        <v>24</v>
      </c>
      <c r="H5962">
        <v>17</v>
      </c>
      <c r="I5962">
        <v>0</v>
      </c>
      <c r="J5962">
        <v>11</v>
      </c>
      <c r="K5962">
        <v>16</v>
      </c>
      <c r="L5962">
        <v>32</v>
      </c>
      <c r="M5962">
        <v>76</v>
      </c>
      <c r="N5962" t="s">
        <v>25</v>
      </c>
      <c r="O5962" s="1">
        <v>44705</v>
      </c>
    </row>
    <row r="5963" spans="1:15" x14ac:dyDescent="0.25">
      <c r="A5963">
        <v>361205</v>
      </c>
      <c r="B5963" t="s">
        <v>14456</v>
      </c>
      <c r="C5963" t="s">
        <v>14457</v>
      </c>
      <c r="D5963" t="s">
        <v>34</v>
      </c>
      <c r="E5963" t="s">
        <v>14457</v>
      </c>
      <c r="F5963">
        <v>672877</v>
      </c>
      <c r="G5963" t="s">
        <v>24</v>
      </c>
      <c r="H5963">
        <v>19</v>
      </c>
      <c r="I5963">
        <v>0</v>
      </c>
      <c r="J5963">
        <v>18</v>
      </c>
      <c r="K5963">
        <v>20</v>
      </c>
      <c r="L5963">
        <v>17</v>
      </c>
      <c r="M5963">
        <v>74</v>
      </c>
      <c r="N5963" t="s">
        <v>25</v>
      </c>
      <c r="O5963" s="1">
        <v>44705</v>
      </c>
    </row>
    <row r="5964" spans="1:15" x14ac:dyDescent="0.25">
      <c r="A5964">
        <v>330842</v>
      </c>
      <c r="B5964" t="s">
        <v>14458</v>
      </c>
      <c r="C5964" t="s">
        <v>14459</v>
      </c>
      <c r="D5964" t="s">
        <v>14460</v>
      </c>
      <c r="E5964" t="s">
        <v>14459</v>
      </c>
      <c r="F5964">
        <v>672878</v>
      </c>
      <c r="G5964" t="s">
        <v>24</v>
      </c>
      <c r="H5964">
        <v>12</v>
      </c>
      <c r="I5964">
        <v>0</v>
      </c>
      <c r="J5964">
        <v>13</v>
      </c>
      <c r="K5964">
        <v>13</v>
      </c>
      <c r="L5964">
        <v>17</v>
      </c>
      <c r="M5964">
        <v>55</v>
      </c>
      <c r="N5964" t="s">
        <v>25</v>
      </c>
      <c r="O5964" s="1">
        <v>44705</v>
      </c>
    </row>
    <row r="5965" spans="1:15" x14ac:dyDescent="0.25">
      <c r="A5965">
        <v>330843</v>
      </c>
      <c r="B5965" t="s">
        <v>14461</v>
      </c>
      <c r="C5965" t="s">
        <v>14462</v>
      </c>
      <c r="D5965" t="s">
        <v>14463</v>
      </c>
      <c r="E5965" t="s">
        <v>14462</v>
      </c>
      <c r="F5965">
        <v>672879</v>
      </c>
      <c r="G5965" t="s">
        <v>24</v>
      </c>
      <c r="H5965">
        <v>12</v>
      </c>
      <c r="I5965">
        <v>0</v>
      </c>
      <c r="J5965">
        <v>14</v>
      </c>
      <c r="K5965">
        <v>8</v>
      </c>
      <c r="L5965">
        <v>10</v>
      </c>
      <c r="M5965">
        <v>44</v>
      </c>
      <c r="N5965" t="s">
        <v>25</v>
      </c>
      <c r="O5965" s="1">
        <v>44705</v>
      </c>
    </row>
    <row r="5966" spans="1:15" x14ac:dyDescent="0.25">
      <c r="A5966">
        <v>330844</v>
      </c>
      <c r="B5966" t="s">
        <v>14464</v>
      </c>
      <c r="C5966" t="s">
        <v>14465</v>
      </c>
      <c r="D5966" t="s">
        <v>14460</v>
      </c>
      <c r="E5966" t="s">
        <v>14465</v>
      </c>
      <c r="F5966">
        <v>672880</v>
      </c>
      <c r="G5966" t="s">
        <v>24</v>
      </c>
      <c r="H5966">
        <v>8</v>
      </c>
      <c r="I5966">
        <v>0</v>
      </c>
      <c r="J5966">
        <v>8</v>
      </c>
      <c r="K5966">
        <v>9</v>
      </c>
      <c r="L5966">
        <v>13</v>
      </c>
      <c r="M5966">
        <v>38</v>
      </c>
      <c r="N5966" t="s">
        <v>25</v>
      </c>
      <c r="O5966" s="1">
        <v>44705</v>
      </c>
    </row>
    <row r="5967" spans="1:15" x14ac:dyDescent="0.25">
      <c r="A5967">
        <v>355079</v>
      </c>
      <c r="B5967" t="s">
        <v>14466</v>
      </c>
      <c r="C5967" t="s">
        <v>14467</v>
      </c>
      <c r="D5967" t="s">
        <v>34</v>
      </c>
      <c r="E5967" t="s">
        <v>14467</v>
      </c>
      <c r="F5967">
        <v>672881</v>
      </c>
      <c r="G5967" t="s">
        <v>24</v>
      </c>
      <c r="H5967">
        <v>10</v>
      </c>
      <c r="I5967">
        <v>0</v>
      </c>
      <c r="J5967">
        <v>9</v>
      </c>
      <c r="K5967">
        <v>13</v>
      </c>
      <c r="L5967">
        <v>20</v>
      </c>
      <c r="M5967">
        <v>52</v>
      </c>
      <c r="N5967" t="s">
        <v>25</v>
      </c>
      <c r="O5967" s="1">
        <v>44705</v>
      </c>
    </row>
    <row r="5968" spans="1:15" x14ac:dyDescent="0.25">
      <c r="A5968">
        <v>330846</v>
      </c>
      <c r="B5968" t="s">
        <v>14468</v>
      </c>
      <c r="C5968" t="s">
        <v>14469</v>
      </c>
      <c r="D5968" t="s">
        <v>14463</v>
      </c>
      <c r="E5968" t="s">
        <v>14469</v>
      </c>
      <c r="F5968">
        <v>672882</v>
      </c>
      <c r="G5968" t="s">
        <v>24</v>
      </c>
      <c r="H5968">
        <v>21</v>
      </c>
      <c r="I5968">
        <v>0</v>
      </c>
      <c r="J5968">
        <v>15</v>
      </c>
      <c r="K5968">
        <v>42</v>
      </c>
      <c r="L5968">
        <v>66</v>
      </c>
      <c r="M5968">
        <v>144</v>
      </c>
      <c r="N5968" t="s">
        <v>25</v>
      </c>
      <c r="O5968" s="1">
        <v>44705</v>
      </c>
    </row>
    <row r="5969" spans="1:15" x14ac:dyDescent="0.25">
      <c r="A5969">
        <v>330847</v>
      </c>
      <c r="B5969" t="s">
        <v>14470</v>
      </c>
      <c r="C5969" t="s">
        <v>14471</v>
      </c>
      <c r="D5969" t="s">
        <v>14463</v>
      </c>
      <c r="E5969" t="s">
        <v>14471</v>
      </c>
      <c r="F5969">
        <v>672883</v>
      </c>
      <c r="G5969" t="s">
        <v>24</v>
      </c>
      <c r="H5969">
        <v>24</v>
      </c>
      <c r="I5969">
        <v>0</v>
      </c>
      <c r="J5969">
        <v>22</v>
      </c>
      <c r="K5969">
        <v>35</v>
      </c>
      <c r="L5969">
        <v>59</v>
      </c>
      <c r="M5969">
        <v>140</v>
      </c>
      <c r="N5969" t="s">
        <v>25</v>
      </c>
      <c r="O5969" s="1">
        <v>44705</v>
      </c>
    </row>
    <row r="5970" spans="1:15" x14ac:dyDescent="0.25">
      <c r="A5970">
        <v>330829</v>
      </c>
      <c r="B5970" t="s">
        <v>14472</v>
      </c>
      <c r="C5970" t="s">
        <v>14473</v>
      </c>
      <c r="D5970" t="s">
        <v>14474</v>
      </c>
      <c r="E5970" t="s">
        <v>14473</v>
      </c>
      <c r="F5970">
        <v>672865</v>
      </c>
      <c r="G5970" t="s">
        <v>24</v>
      </c>
      <c r="H5970">
        <v>12</v>
      </c>
      <c r="I5970">
        <v>0</v>
      </c>
      <c r="J5970">
        <v>12</v>
      </c>
      <c r="K5970">
        <v>13</v>
      </c>
      <c r="L5970">
        <v>20</v>
      </c>
      <c r="M5970">
        <v>57</v>
      </c>
      <c r="N5970" t="s">
        <v>25</v>
      </c>
      <c r="O5970" s="1">
        <v>44705</v>
      </c>
    </row>
    <row r="5971" spans="1:15" x14ac:dyDescent="0.25">
      <c r="A5971">
        <v>330830</v>
      </c>
      <c r="B5971" t="s">
        <v>14475</v>
      </c>
      <c r="C5971" t="s">
        <v>14476</v>
      </c>
      <c r="D5971" t="s">
        <v>14477</v>
      </c>
      <c r="E5971" t="s">
        <v>14476</v>
      </c>
      <c r="F5971">
        <v>672866</v>
      </c>
      <c r="G5971" t="s">
        <v>24</v>
      </c>
      <c r="H5971">
        <v>11</v>
      </c>
      <c r="I5971">
        <v>0</v>
      </c>
      <c r="J5971">
        <v>10</v>
      </c>
      <c r="K5971">
        <v>13</v>
      </c>
      <c r="L5971">
        <v>13</v>
      </c>
      <c r="M5971">
        <v>47</v>
      </c>
      <c r="N5971" t="s">
        <v>25</v>
      </c>
      <c r="O5971" s="1">
        <v>44705</v>
      </c>
    </row>
    <row r="5972" spans="1:15" x14ac:dyDescent="0.25">
      <c r="A5972">
        <v>330831</v>
      </c>
      <c r="B5972" t="s">
        <v>14478</v>
      </c>
      <c r="C5972" t="s">
        <v>14479</v>
      </c>
      <c r="D5972" t="s">
        <v>14474</v>
      </c>
      <c r="E5972" t="s">
        <v>14479</v>
      </c>
      <c r="F5972">
        <v>672867</v>
      </c>
      <c r="G5972" t="s">
        <v>24</v>
      </c>
      <c r="H5972">
        <v>15</v>
      </c>
      <c r="I5972">
        <v>0</v>
      </c>
      <c r="J5972">
        <v>15</v>
      </c>
      <c r="K5972">
        <v>17</v>
      </c>
      <c r="L5972">
        <v>23</v>
      </c>
      <c r="M5972">
        <v>70</v>
      </c>
      <c r="N5972" t="s">
        <v>25</v>
      </c>
      <c r="O5972" s="1">
        <v>44705</v>
      </c>
    </row>
    <row r="5973" spans="1:15" x14ac:dyDescent="0.25">
      <c r="A5973">
        <v>330832</v>
      </c>
      <c r="B5973" t="s">
        <v>14480</v>
      </c>
      <c r="C5973" t="s">
        <v>14481</v>
      </c>
      <c r="D5973" t="s">
        <v>14477</v>
      </c>
      <c r="E5973" t="s">
        <v>14481</v>
      </c>
      <c r="F5973">
        <v>672868</v>
      </c>
      <c r="G5973" t="s">
        <v>24</v>
      </c>
      <c r="H5973">
        <v>11</v>
      </c>
      <c r="I5973">
        <v>0</v>
      </c>
      <c r="J5973">
        <v>0</v>
      </c>
      <c r="K5973">
        <v>41</v>
      </c>
      <c r="L5973">
        <v>53</v>
      </c>
      <c r="M5973">
        <v>105</v>
      </c>
      <c r="N5973" t="s">
        <v>25</v>
      </c>
      <c r="O5973" s="1">
        <v>44705</v>
      </c>
    </row>
    <row r="5974" spans="1:15" x14ac:dyDescent="0.25">
      <c r="A5974">
        <v>330833</v>
      </c>
      <c r="B5974" t="s">
        <v>14482</v>
      </c>
      <c r="C5974" t="s">
        <v>14483</v>
      </c>
      <c r="D5974" t="s">
        <v>14474</v>
      </c>
      <c r="E5974" t="s">
        <v>14483</v>
      </c>
      <c r="F5974">
        <v>672869</v>
      </c>
      <c r="G5974" t="s">
        <v>24</v>
      </c>
      <c r="H5974">
        <v>4</v>
      </c>
      <c r="I5974">
        <v>0</v>
      </c>
      <c r="J5974">
        <v>1</v>
      </c>
      <c r="K5974">
        <v>2</v>
      </c>
      <c r="L5974">
        <v>9</v>
      </c>
      <c r="M5974">
        <v>16</v>
      </c>
      <c r="N5974" t="s">
        <v>25</v>
      </c>
      <c r="O5974" s="1">
        <v>44705</v>
      </c>
    </row>
    <row r="5975" spans="1:15" x14ac:dyDescent="0.25">
      <c r="A5975">
        <v>330834</v>
      </c>
      <c r="B5975" t="s">
        <v>14484</v>
      </c>
      <c r="C5975" t="s">
        <v>14485</v>
      </c>
      <c r="D5975" t="s">
        <v>14486</v>
      </c>
      <c r="E5975" t="s">
        <v>14487</v>
      </c>
      <c r="F5975">
        <v>672870</v>
      </c>
      <c r="G5975" t="s">
        <v>24</v>
      </c>
      <c r="H5975">
        <v>4</v>
      </c>
      <c r="I5975">
        <v>0</v>
      </c>
      <c r="J5975">
        <v>4</v>
      </c>
      <c r="K5975">
        <v>5</v>
      </c>
      <c r="L5975">
        <v>4</v>
      </c>
      <c r="M5975">
        <v>17</v>
      </c>
      <c r="N5975" t="s">
        <v>25</v>
      </c>
      <c r="O5975" s="1">
        <v>44664</v>
      </c>
    </row>
    <row r="5976" spans="1:15" x14ac:dyDescent="0.25">
      <c r="A5976">
        <v>383480</v>
      </c>
      <c r="B5976" t="s">
        <v>14488</v>
      </c>
      <c r="C5976" t="s">
        <v>14487</v>
      </c>
      <c r="D5976" t="s">
        <v>34</v>
      </c>
      <c r="E5976" t="s">
        <v>14487</v>
      </c>
      <c r="F5976">
        <v>672870</v>
      </c>
      <c r="G5976" t="s">
        <v>24</v>
      </c>
      <c r="H5976">
        <v>2</v>
      </c>
      <c r="I5976">
        <v>0</v>
      </c>
      <c r="J5976">
        <v>0</v>
      </c>
      <c r="K5976">
        <v>0</v>
      </c>
      <c r="L5976">
        <v>0</v>
      </c>
      <c r="M5976">
        <v>2</v>
      </c>
      <c r="N5976" t="s">
        <v>25</v>
      </c>
      <c r="O5976" s="1">
        <v>44685</v>
      </c>
    </row>
    <row r="5977" spans="1:15" x14ac:dyDescent="0.25">
      <c r="A5977">
        <v>384278</v>
      </c>
      <c r="B5977" t="s">
        <v>14489</v>
      </c>
      <c r="C5977" t="s">
        <v>14490</v>
      </c>
      <c r="D5977" t="s">
        <v>14013</v>
      </c>
      <c r="E5977" t="s">
        <v>14487</v>
      </c>
      <c r="F5977">
        <v>672870</v>
      </c>
      <c r="G5977" t="s">
        <v>24</v>
      </c>
      <c r="H5977">
        <v>1</v>
      </c>
      <c r="I5977">
        <v>0</v>
      </c>
      <c r="J5977">
        <v>0</v>
      </c>
      <c r="K5977">
        <v>0</v>
      </c>
      <c r="L5977">
        <v>0</v>
      </c>
      <c r="M5977">
        <v>1</v>
      </c>
      <c r="N5977" t="s">
        <v>25</v>
      </c>
      <c r="O5977" s="1">
        <v>44705</v>
      </c>
    </row>
    <row r="5978" spans="1:15" x14ac:dyDescent="0.25">
      <c r="A5978">
        <v>330835</v>
      </c>
      <c r="B5978" t="s">
        <v>14491</v>
      </c>
      <c r="C5978" t="s">
        <v>14492</v>
      </c>
      <c r="D5978" t="s">
        <v>14474</v>
      </c>
      <c r="E5978" t="s">
        <v>14492</v>
      </c>
      <c r="F5978">
        <v>672871</v>
      </c>
      <c r="G5978" t="s">
        <v>24</v>
      </c>
      <c r="H5978">
        <v>8</v>
      </c>
      <c r="I5978">
        <v>0</v>
      </c>
      <c r="J5978">
        <v>8</v>
      </c>
      <c r="K5978">
        <v>10</v>
      </c>
      <c r="L5978">
        <v>8</v>
      </c>
      <c r="M5978">
        <v>34</v>
      </c>
      <c r="N5978" t="s">
        <v>25</v>
      </c>
      <c r="O5978" s="1">
        <v>44705</v>
      </c>
    </row>
    <row r="5979" spans="1:15" x14ac:dyDescent="0.25">
      <c r="A5979">
        <v>367640</v>
      </c>
      <c r="B5979" t="s">
        <v>14493</v>
      </c>
      <c r="C5979" t="s">
        <v>14494</v>
      </c>
      <c r="D5979" t="s">
        <v>34</v>
      </c>
      <c r="E5979" t="s">
        <v>14494</v>
      </c>
      <c r="F5979">
        <v>672872</v>
      </c>
      <c r="G5979" t="s">
        <v>24</v>
      </c>
      <c r="H5979">
        <v>10</v>
      </c>
      <c r="I5979">
        <v>0</v>
      </c>
      <c r="J5979">
        <v>11</v>
      </c>
      <c r="K5979">
        <v>9</v>
      </c>
      <c r="L5979">
        <v>7</v>
      </c>
      <c r="M5979">
        <v>37</v>
      </c>
      <c r="N5979" t="s">
        <v>25</v>
      </c>
      <c r="O5979" s="1">
        <v>44705</v>
      </c>
    </row>
    <row r="5980" spans="1:15" x14ac:dyDescent="0.25">
      <c r="A5980">
        <v>330837</v>
      </c>
      <c r="B5980" t="s">
        <v>14495</v>
      </c>
      <c r="C5980" t="s">
        <v>14496</v>
      </c>
      <c r="D5980" t="s">
        <v>14497</v>
      </c>
      <c r="E5980" t="s">
        <v>14496</v>
      </c>
      <c r="F5980">
        <v>672873</v>
      </c>
      <c r="G5980" t="s">
        <v>24</v>
      </c>
      <c r="H5980">
        <v>8</v>
      </c>
      <c r="I5980">
        <v>0</v>
      </c>
      <c r="J5980">
        <v>8</v>
      </c>
      <c r="K5980">
        <v>8</v>
      </c>
      <c r="L5980">
        <v>9</v>
      </c>
      <c r="M5980">
        <v>33</v>
      </c>
      <c r="N5980" t="s">
        <v>25</v>
      </c>
      <c r="O5980" s="1">
        <v>44705</v>
      </c>
    </row>
    <row r="5981" spans="1:15" x14ac:dyDescent="0.25">
      <c r="A5981">
        <v>330838</v>
      </c>
      <c r="B5981" t="s">
        <v>7097</v>
      </c>
      <c r="C5981" t="s">
        <v>14498</v>
      </c>
      <c r="D5981" t="s">
        <v>14460</v>
      </c>
      <c r="E5981" t="s">
        <v>14498</v>
      </c>
      <c r="F5981">
        <v>672874</v>
      </c>
      <c r="G5981" t="s">
        <v>24</v>
      </c>
      <c r="H5981">
        <v>2</v>
      </c>
      <c r="I5981">
        <v>0</v>
      </c>
      <c r="J5981">
        <v>3</v>
      </c>
      <c r="K5981">
        <v>3</v>
      </c>
      <c r="L5981">
        <v>6</v>
      </c>
      <c r="M5981">
        <v>14</v>
      </c>
      <c r="N5981" t="s">
        <v>25</v>
      </c>
      <c r="O5981" s="1">
        <v>44705</v>
      </c>
    </row>
    <row r="5982" spans="1:15" x14ac:dyDescent="0.25">
      <c r="A5982">
        <v>330451</v>
      </c>
      <c r="B5982" t="s">
        <v>14499</v>
      </c>
      <c r="C5982" t="s">
        <v>14500</v>
      </c>
      <c r="D5982" t="s">
        <v>14501</v>
      </c>
      <c r="E5982" t="s">
        <v>14500</v>
      </c>
      <c r="F5982">
        <v>672487</v>
      </c>
      <c r="G5982" t="s">
        <v>24</v>
      </c>
      <c r="H5982">
        <v>27</v>
      </c>
      <c r="I5982">
        <v>0</v>
      </c>
      <c r="J5982">
        <v>17</v>
      </c>
      <c r="K5982">
        <v>55</v>
      </c>
      <c r="L5982">
        <v>191</v>
      </c>
      <c r="M5982">
        <v>290</v>
      </c>
      <c r="N5982" t="s">
        <v>25</v>
      </c>
      <c r="O5982" s="1">
        <v>44705</v>
      </c>
    </row>
    <row r="5983" spans="1:15" x14ac:dyDescent="0.25">
      <c r="A5983">
        <v>330452</v>
      </c>
      <c r="B5983" t="s">
        <v>14502</v>
      </c>
      <c r="C5983" t="s">
        <v>14503</v>
      </c>
      <c r="D5983" t="s">
        <v>14501</v>
      </c>
      <c r="E5983" t="s">
        <v>14504</v>
      </c>
      <c r="F5983">
        <v>672488</v>
      </c>
      <c r="G5983" t="s">
        <v>24</v>
      </c>
      <c r="H5983">
        <v>13</v>
      </c>
      <c r="I5983">
        <v>0</v>
      </c>
      <c r="J5983">
        <v>12</v>
      </c>
      <c r="K5983">
        <v>13</v>
      </c>
      <c r="L5983">
        <v>18</v>
      </c>
      <c r="M5983">
        <v>56</v>
      </c>
      <c r="N5983" t="s">
        <v>25</v>
      </c>
      <c r="O5983" s="1">
        <v>44705</v>
      </c>
    </row>
    <row r="5984" spans="1:15" x14ac:dyDescent="0.25">
      <c r="A5984">
        <v>330453</v>
      </c>
      <c r="B5984" t="s">
        <v>14502</v>
      </c>
      <c r="C5984" t="s">
        <v>14505</v>
      </c>
      <c r="D5984" t="s">
        <v>14501</v>
      </c>
      <c r="E5984" t="s">
        <v>14506</v>
      </c>
      <c r="F5984">
        <v>672489</v>
      </c>
      <c r="G5984" t="s">
        <v>24</v>
      </c>
      <c r="H5984">
        <v>12</v>
      </c>
      <c r="I5984">
        <v>0</v>
      </c>
      <c r="J5984">
        <v>27</v>
      </c>
      <c r="K5984">
        <v>10</v>
      </c>
      <c r="L5984">
        <v>10</v>
      </c>
      <c r="M5984">
        <v>59</v>
      </c>
      <c r="N5984" t="s">
        <v>25</v>
      </c>
      <c r="O5984" s="1">
        <v>44705</v>
      </c>
    </row>
    <row r="5985" spans="1:15" x14ac:dyDescent="0.25">
      <c r="A5985">
        <v>330454</v>
      </c>
      <c r="B5985" t="s">
        <v>14507</v>
      </c>
      <c r="C5985" t="s">
        <v>14508</v>
      </c>
      <c r="D5985" t="s">
        <v>14501</v>
      </c>
      <c r="E5985" t="s">
        <v>14508</v>
      </c>
      <c r="F5985">
        <v>672490</v>
      </c>
      <c r="G5985" t="s">
        <v>24</v>
      </c>
      <c r="H5985">
        <v>7</v>
      </c>
      <c r="I5985">
        <v>0</v>
      </c>
      <c r="J5985">
        <v>8</v>
      </c>
      <c r="K5985">
        <v>9</v>
      </c>
      <c r="L5985">
        <v>8</v>
      </c>
      <c r="M5985">
        <v>32</v>
      </c>
      <c r="N5985" t="s">
        <v>25</v>
      </c>
      <c r="O5985" s="1">
        <v>44705</v>
      </c>
    </row>
    <row r="5986" spans="1:15" x14ac:dyDescent="0.25">
      <c r="A5986">
        <v>359587</v>
      </c>
      <c r="B5986" t="s">
        <v>14509</v>
      </c>
      <c r="C5986" t="s">
        <v>14510</v>
      </c>
      <c r="D5986" t="s">
        <v>34</v>
      </c>
      <c r="E5986" t="s">
        <v>14510</v>
      </c>
      <c r="F5986">
        <v>673427</v>
      </c>
      <c r="G5986" t="s">
        <v>24</v>
      </c>
      <c r="H5986">
        <v>8</v>
      </c>
      <c r="I5986">
        <v>0</v>
      </c>
      <c r="J5986">
        <v>5</v>
      </c>
      <c r="K5986">
        <v>6</v>
      </c>
      <c r="L5986">
        <v>24</v>
      </c>
      <c r="M5986">
        <v>43</v>
      </c>
      <c r="N5986" t="s">
        <v>25</v>
      </c>
      <c r="O5986" s="1">
        <v>44673</v>
      </c>
    </row>
    <row r="5987" spans="1:15" x14ac:dyDescent="0.25">
      <c r="A5987">
        <v>331379</v>
      </c>
      <c r="B5987" t="s">
        <v>14511</v>
      </c>
      <c r="C5987" t="s">
        <v>14512</v>
      </c>
      <c r="D5987" t="s">
        <v>9032</v>
      </c>
      <c r="E5987" t="s">
        <v>14512</v>
      </c>
      <c r="F5987">
        <v>673415</v>
      </c>
      <c r="G5987" t="s">
        <v>24</v>
      </c>
      <c r="H5987">
        <v>16</v>
      </c>
      <c r="I5987">
        <v>0</v>
      </c>
      <c r="J5987">
        <v>20</v>
      </c>
      <c r="K5987">
        <v>26</v>
      </c>
      <c r="L5987">
        <v>37</v>
      </c>
      <c r="M5987">
        <v>99</v>
      </c>
      <c r="N5987" t="s">
        <v>25</v>
      </c>
      <c r="O5987" s="1">
        <v>44673</v>
      </c>
    </row>
    <row r="5988" spans="1:15" x14ac:dyDescent="0.25">
      <c r="A5988">
        <v>331392</v>
      </c>
      <c r="B5988" t="s">
        <v>14513</v>
      </c>
      <c r="C5988" t="s">
        <v>14514</v>
      </c>
      <c r="D5988" t="s">
        <v>14515</v>
      </c>
      <c r="E5988" t="s">
        <v>14514</v>
      </c>
      <c r="F5988">
        <v>673428</v>
      </c>
      <c r="G5988" t="s">
        <v>24</v>
      </c>
      <c r="H5988">
        <v>0</v>
      </c>
      <c r="I5988">
        <v>0</v>
      </c>
      <c r="J5988">
        <v>0</v>
      </c>
      <c r="K5988">
        <v>1</v>
      </c>
      <c r="L5988">
        <v>1</v>
      </c>
      <c r="M5988">
        <v>2</v>
      </c>
      <c r="N5988" t="s">
        <v>25</v>
      </c>
      <c r="O5988" s="1">
        <v>44673</v>
      </c>
    </row>
    <row r="5989" spans="1:15" x14ac:dyDescent="0.25">
      <c r="A5989">
        <v>331380</v>
      </c>
      <c r="B5989" t="s">
        <v>14516</v>
      </c>
      <c r="C5989" t="s">
        <v>14517</v>
      </c>
      <c r="D5989" t="s">
        <v>9032</v>
      </c>
      <c r="E5989" t="s">
        <v>14517</v>
      </c>
      <c r="F5989">
        <v>673416</v>
      </c>
      <c r="G5989" t="s">
        <v>24</v>
      </c>
      <c r="H5989">
        <v>12</v>
      </c>
      <c r="I5989">
        <v>0</v>
      </c>
      <c r="J5989">
        <v>11</v>
      </c>
      <c r="K5989">
        <v>14</v>
      </c>
      <c r="L5989">
        <v>12</v>
      </c>
      <c r="M5989">
        <v>49</v>
      </c>
      <c r="N5989" t="s">
        <v>25</v>
      </c>
      <c r="O5989" s="1">
        <v>44673</v>
      </c>
    </row>
    <row r="5990" spans="1:15" x14ac:dyDescent="0.25">
      <c r="A5990">
        <v>331381</v>
      </c>
      <c r="B5990" t="s">
        <v>14518</v>
      </c>
      <c r="C5990" t="s">
        <v>14519</v>
      </c>
      <c r="D5990" t="s">
        <v>9032</v>
      </c>
      <c r="E5990" t="s">
        <v>14519</v>
      </c>
      <c r="F5990">
        <v>673417</v>
      </c>
      <c r="G5990" t="s">
        <v>24</v>
      </c>
      <c r="H5990">
        <v>11</v>
      </c>
      <c r="I5990">
        <v>0</v>
      </c>
      <c r="J5990">
        <v>11</v>
      </c>
      <c r="K5990">
        <v>11</v>
      </c>
      <c r="L5990">
        <v>9</v>
      </c>
      <c r="M5990">
        <v>42</v>
      </c>
      <c r="N5990" t="s">
        <v>25</v>
      </c>
      <c r="O5990" s="1">
        <v>44673</v>
      </c>
    </row>
    <row r="5991" spans="1:15" x14ac:dyDescent="0.25">
      <c r="A5991">
        <v>331382</v>
      </c>
      <c r="B5991" t="s">
        <v>8888</v>
      </c>
      <c r="C5991" t="s">
        <v>8889</v>
      </c>
      <c r="D5991" t="s">
        <v>34</v>
      </c>
      <c r="E5991" t="s">
        <v>14520</v>
      </c>
      <c r="F5991">
        <v>673418</v>
      </c>
      <c r="G5991" t="s">
        <v>24</v>
      </c>
      <c r="H5991">
        <v>11</v>
      </c>
      <c r="I5991">
        <v>0</v>
      </c>
      <c r="J5991">
        <v>14</v>
      </c>
      <c r="K5991">
        <v>17</v>
      </c>
      <c r="L5991">
        <v>19</v>
      </c>
      <c r="M5991">
        <v>61</v>
      </c>
      <c r="N5991" t="s">
        <v>25</v>
      </c>
      <c r="O5991" s="1">
        <v>44673</v>
      </c>
    </row>
    <row r="5992" spans="1:15" x14ac:dyDescent="0.25">
      <c r="A5992">
        <v>331383</v>
      </c>
      <c r="B5992" t="s">
        <v>14521</v>
      </c>
      <c r="C5992" t="s">
        <v>14522</v>
      </c>
      <c r="D5992" t="s">
        <v>9032</v>
      </c>
      <c r="E5992" t="s">
        <v>14522</v>
      </c>
      <c r="F5992">
        <v>673419</v>
      </c>
      <c r="G5992" t="s">
        <v>24</v>
      </c>
      <c r="H5992">
        <v>7</v>
      </c>
      <c r="I5992">
        <v>0</v>
      </c>
      <c r="J5992">
        <v>6</v>
      </c>
      <c r="K5992">
        <v>8</v>
      </c>
      <c r="L5992">
        <v>9</v>
      </c>
      <c r="M5992">
        <v>30</v>
      </c>
      <c r="N5992" t="s">
        <v>25</v>
      </c>
      <c r="O5992" s="1">
        <v>44673</v>
      </c>
    </row>
    <row r="5993" spans="1:15" x14ac:dyDescent="0.25">
      <c r="A5993">
        <v>331384</v>
      </c>
      <c r="B5993" t="s">
        <v>14523</v>
      </c>
      <c r="C5993" t="s">
        <v>14524</v>
      </c>
      <c r="D5993" t="s">
        <v>14525</v>
      </c>
      <c r="E5993" t="s">
        <v>14524</v>
      </c>
      <c r="F5993">
        <v>673420</v>
      </c>
      <c r="G5993" t="s">
        <v>24</v>
      </c>
      <c r="H5993">
        <v>4</v>
      </c>
      <c r="I5993">
        <v>0</v>
      </c>
      <c r="J5993">
        <v>5</v>
      </c>
      <c r="K5993">
        <v>49</v>
      </c>
      <c r="L5993">
        <v>14</v>
      </c>
      <c r="M5993">
        <v>72</v>
      </c>
      <c r="N5993" t="s">
        <v>25</v>
      </c>
      <c r="O5993" s="1">
        <v>44673</v>
      </c>
    </row>
    <row r="5994" spans="1:15" x14ac:dyDescent="0.25">
      <c r="A5994">
        <v>331385</v>
      </c>
      <c r="B5994" t="s">
        <v>14526</v>
      </c>
      <c r="C5994" t="s">
        <v>14527</v>
      </c>
      <c r="D5994" t="s">
        <v>9032</v>
      </c>
      <c r="E5994" t="s">
        <v>14527</v>
      </c>
      <c r="F5994">
        <v>673421</v>
      </c>
      <c r="G5994" t="s">
        <v>24</v>
      </c>
      <c r="H5994">
        <v>12</v>
      </c>
      <c r="I5994">
        <v>0</v>
      </c>
      <c r="J5994">
        <v>11</v>
      </c>
      <c r="K5994">
        <v>22</v>
      </c>
      <c r="L5994">
        <v>39</v>
      </c>
      <c r="M5994">
        <v>84</v>
      </c>
      <c r="N5994" t="s">
        <v>25</v>
      </c>
      <c r="O5994" s="1">
        <v>44673</v>
      </c>
    </row>
    <row r="5995" spans="1:15" x14ac:dyDescent="0.25">
      <c r="A5995">
        <v>331386</v>
      </c>
      <c r="B5995" t="s">
        <v>14528</v>
      </c>
      <c r="C5995" t="s">
        <v>14529</v>
      </c>
      <c r="D5995" t="s">
        <v>14525</v>
      </c>
      <c r="E5995" t="s">
        <v>14529</v>
      </c>
      <c r="F5995">
        <v>673422</v>
      </c>
      <c r="G5995" t="s">
        <v>24</v>
      </c>
      <c r="H5995">
        <v>12</v>
      </c>
      <c r="I5995">
        <v>0</v>
      </c>
      <c r="J5995">
        <v>11</v>
      </c>
      <c r="K5995">
        <v>32</v>
      </c>
      <c r="L5995">
        <v>31</v>
      </c>
      <c r="M5995">
        <v>86</v>
      </c>
      <c r="N5995" t="s">
        <v>25</v>
      </c>
      <c r="O5995" s="1">
        <v>44673</v>
      </c>
    </row>
    <row r="5996" spans="1:15" x14ac:dyDescent="0.25">
      <c r="A5996">
        <v>331378</v>
      </c>
      <c r="B5996" t="s">
        <v>14530</v>
      </c>
      <c r="C5996" t="s">
        <v>14531</v>
      </c>
      <c r="D5996" t="s">
        <v>14532</v>
      </c>
      <c r="E5996" t="s">
        <v>14533</v>
      </c>
      <c r="F5996">
        <v>673414</v>
      </c>
      <c r="G5996" t="s">
        <v>24</v>
      </c>
      <c r="H5996">
        <v>11</v>
      </c>
      <c r="I5996">
        <v>0</v>
      </c>
      <c r="J5996">
        <v>16</v>
      </c>
      <c r="K5996">
        <v>12</v>
      </c>
      <c r="L5996">
        <v>11</v>
      </c>
      <c r="M5996">
        <v>50</v>
      </c>
      <c r="N5996" t="s">
        <v>25</v>
      </c>
      <c r="O5996" s="1">
        <v>44673</v>
      </c>
    </row>
    <row r="5997" spans="1:15" x14ac:dyDescent="0.25">
      <c r="A5997">
        <v>331387</v>
      </c>
      <c r="B5997" t="s">
        <v>14534</v>
      </c>
      <c r="C5997" t="s">
        <v>14535</v>
      </c>
      <c r="D5997" t="s">
        <v>14525</v>
      </c>
      <c r="E5997" t="s">
        <v>14535</v>
      </c>
      <c r="F5997">
        <v>673423</v>
      </c>
      <c r="G5997" t="s">
        <v>24</v>
      </c>
      <c r="H5997">
        <v>18</v>
      </c>
      <c r="I5997">
        <v>0</v>
      </c>
      <c r="J5997">
        <v>19</v>
      </c>
      <c r="K5997">
        <v>70</v>
      </c>
      <c r="L5997">
        <v>73</v>
      </c>
      <c r="M5997">
        <v>180</v>
      </c>
      <c r="N5997" t="s">
        <v>25</v>
      </c>
      <c r="O5997" s="1">
        <v>44673</v>
      </c>
    </row>
    <row r="5998" spans="1:15" x14ac:dyDescent="0.25">
      <c r="A5998">
        <v>331388</v>
      </c>
      <c r="B5998" t="s">
        <v>14536</v>
      </c>
      <c r="C5998" t="s">
        <v>14537</v>
      </c>
      <c r="D5998" t="s">
        <v>14525</v>
      </c>
      <c r="E5998" t="s">
        <v>14537</v>
      </c>
      <c r="F5998">
        <v>673424</v>
      </c>
      <c r="G5998" t="s">
        <v>24</v>
      </c>
      <c r="H5998">
        <v>10</v>
      </c>
      <c r="I5998">
        <v>0</v>
      </c>
      <c r="J5998">
        <v>8</v>
      </c>
      <c r="K5998">
        <v>88</v>
      </c>
      <c r="L5998">
        <v>91</v>
      </c>
      <c r="M5998">
        <v>197</v>
      </c>
      <c r="N5998" t="s">
        <v>25</v>
      </c>
      <c r="O5998" s="1">
        <v>44673</v>
      </c>
    </row>
    <row r="5999" spans="1:15" x14ac:dyDescent="0.25">
      <c r="A5999">
        <v>358383</v>
      </c>
      <c r="B5999" t="s">
        <v>14538</v>
      </c>
      <c r="C5999" t="s">
        <v>14539</v>
      </c>
      <c r="D5999" t="s">
        <v>34</v>
      </c>
      <c r="E5999" t="s">
        <v>14539</v>
      </c>
      <c r="F5999">
        <v>673425</v>
      </c>
      <c r="G5999" t="s">
        <v>24</v>
      </c>
      <c r="H5999">
        <v>11</v>
      </c>
      <c r="I5999">
        <v>0</v>
      </c>
      <c r="J5999">
        <v>11</v>
      </c>
      <c r="K5999">
        <v>19</v>
      </c>
      <c r="L5999">
        <v>17</v>
      </c>
      <c r="M5999">
        <v>58</v>
      </c>
      <c r="N5999" t="s">
        <v>25</v>
      </c>
      <c r="O5999" s="1">
        <v>44673</v>
      </c>
    </row>
    <row r="6000" spans="1:15" x14ac:dyDescent="0.25">
      <c r="A6000">
        <v>375125</v>
      </c>
      <c r="B6000" t="s">
        <v>14540</v>
      </c>
      <c r="C6000" t="s">
        <v>14541</v>
      </c>
      <c r="D6000" t="s">
        <v>34</v>
      </c>
      <c r="E6000" t="s">
        <v>14541</v>
      </c>
      <c r="F6000">
        <v>673426</v>
      </c>
      <c r="G6000" t="s">
        <v>24</v>
      </c>
      <c r="H6000">
        <v>12</v>
      </c>
      <c r="I6000">
        <v>0</v>
      </c>
      <c r="J6000">
        <v>11</v>
      </c>
      <c r="K6000">
        <v>22</v>
      </c>
      <c r="L6000">
        <v>8</v>
      </c>
      <c r="M6000">
        <v>53</v>
      </c>
      <c r="N6000" t="s">
        <v>25</v>
      </c>
      <c r="O6000" s="1">
        <v>44673</v>
      </c>
    </row>
    <row r="6001" spans="1:15" x14ac:dyDescent="0.25">
      <c r="A6001">
        <v>332438</v>
      </c>
      <c r="B6001" t="s">
        <v>14542</v>
      </c>
      <c r="C6001" t="s">
        <v>14543</v>
      </c>
      <c r="D6001" t="s">
        <v>14544</v>
      </c>
      <c r="E6001" t="s">
        <v>14545</v>
      </c>
      <c r="F6001">
        <v>674474</v>
      </c>
      <c r="G6001" t="s">
        <v>24</v>
      </c>
      <c r="H6001">
        <v>7</v>
      </c>
      <c r="I6001">
        <v>0</v>
      </c>
      <c r="J6001">
        <v>8</v>
      </c>
      <c r="K6001">
        <v>6</v>
      </c>
      <c r="L6001">
        <v>10</v>
      </c>
      <c r="M6001">
        <v>31</v>
      </c>
      <c r="N6001" t="s">
        <v>25</v>
      </c>
      <c r="O6001" s="1">
        <v>44677</v>
      </c>
    </row>
    <row r="6002" spans="1:15" x14ac:dyDescent="0.25">
      <c r="A6002">
        <v>332439</v>
      </c>
      <c r="B6002" t="s">
        <v>14546</v>
      </c>
      <c r="C6002" t="s">
        <v>14547</v>
      </c>
      <c r="D6002" t="s">
        <v>14544</v>
      </c>
      <c r="E6002" t="s">
        <v>14548</v>
      </c>
      <c r="F6002">
        <v>674475</v>
      </c>
      <c r="G6002" t="s">
        <v>24</v>
      </c>
      <c r="H6002">
        <v>4</v>
      </c>
      <c r="I6002">
        <v>0</v>
      </c>
      <c r="J6002">
        <v>5</v>
      </c>
      <c r="K6002">
        <v>4</v>
      </c>
      <c r="L6002">
        <v>4</v>
      </c>
      <c r="M6002">
        <v>17</v>
      </c>
      <c r="N6002" t="s">
        <v>25</v>
      </c>
      <c r="O6002" s="1">
        <v>44677</v>
      </c>
    </row>
    <row r="6003" spans="1:15" x14ac:dyDescent="0.25">
      <c r="A6003">
        <v>332440</v>
      </c>
      <c r="B6003" t="s">
        <v>14549</v>
      </c>
      <c r="C6003" t="s">
        <v>14550</v>
      </c>
      <c r="D6003" t="s">
        <v>14551</v>
      </c>
      <c r="E6003" t="s">
        <v>14552</v>
      </c>
      <c r="F6003">
        <v>674476</v>
      </c>
      <c r="G6003" t="s">
        <v>24</v>
      </c>
      <c r="H6003">
        <v>4</v>
      </c>
      <c r="I6003">
        <v>0</v>
      </c>
      <c r="J6003">
        <v>5</v>
      </c>
      <c r="K6003">
        <v>7</v>
      </c>
      <c r="L6003">
        <v>7</v>
      </c>
      <c r="M6003">
        <v>23</v>
      </c>
      <c r="N6003" t="s">
        <v>25</v>
      </c>
      <c r="O6003" s="1">
        <v>44677</v>
      </c>
    </row>
    <row r="6004" spans="1:15" x14ac:dyDescent="0.25">
      <c r="A6004">
        <v>332441</v>
      </c>
      <c r="B6004" t="s">
        <v>14553</v>
      </c>
      <c r="C6004" t="s">
        <v>14554</v>
      </c>
      <c r="D6004" t="s">
        <v>14544</v>
      </c>
      <c r="E6004" t="s">
        <v>14555</v>
      </c>
      <c r="F6004">
        <v>674477</v>
      </c>
      <c r="G6004" t="s">
        <v>24</v>
      </c>
      <c r="H6004">
        <v>10</v>
      </c>
      <c r="I6004">
        <v>0</v>
      </c>
      <c r="J6004">
        <v>12</v>
      </c>
      <c r="K6004">
        <v>12</v>
      </c>
      <c r="L6004">
        <v>15</v>
      </c>
      <c r="M6004">
        <v>49</v>
      </c>
      <c r="N6004" t="s">
        <v>25</v>
      </c>
      <c r="O6004" s="1">
        <v>44677</v>
      </c>
    </row>
    <row r="6005" spans="1:15" x14ac:dyDescent="0.25">
      <c r="A6005">
        <v>332442</v>
      </c>
      <c r="B6005" t="s">
        <v>14556</v>
      </c>
      <c r="C6005" t="s">
        <v>14557</v>
      </c>
      <c r="D6005" t="s">
        <v>14544</v>
      </c>
      <c r="E6005" t="s">
        <v>14557</v>
      </c>
      <c r="F6005">
        <v>674478</v>
      </c>
      <c r="G6005" t="s">
        <v>24</v>
      </c>
      <c r="H6005">
        <v>6</v>
      </c>
      <c r="I6005">
        <v>0</v>
      </c>
      <c r="J6005">
        <v>7</v>
      </c>
      <c r="K6005">
        <v>6</v>
      </c>
      <c r="L6005">
        <v>8</v>
      </c>
      <c r="M6005">
        <v>27</v>
      </c>
      <c r="N6005" t="s">
        <v>25</v>
      </c>
      <c r="O6005" s="1">
        <v>44677</v>
      </c>
    </row>
    <row r="6006" spans="1:15" x14ac:dyDescent="0.25">
      <c r="A6006">
        <v>332443</v>
      </c>
      <c r="B6006" t="s">
        <v>14558</v>
      </c>
      <c r="C6006" t="s">
        <v>14559</v>
      </c>
      <c r="D6006" t="s">
        <v>14544</v>
      </c>
      <c r="E6006" t="s">
        <v>14560</v>
      </c>
      <c r="F6006">
        <v>674479</v>
      </c>
      <c r="G6006" t="s">
        <v>24</v>
      </c>
      <c r="H6006">
        <v>1</v>
      </c>
      <c r="I6006">
        <v>0</v>
      </c>
      <c r="J6006">
        <v>2</v>
      </c>
      <c r="K6006">
        <v>2</v>
      </c>
      <c r="L6006">
        <v>1</v>
      </c>
      <c r="M6006">
        <v>6</v>
      </c>
      <c r="N6006" t="s">
        <v>25</v>
      </c>
      <c r="O6006" s="1">
        <v>44677</v>
      </c>
    </row>
    <row r="6007" spans="1:15" x14ac:dyDescent="0.25">
      <c r="A6007">
        <v>332444</v>
      </c>
      <c r="B6007" t="s">
        <v>14561</v>
      </c>
      <c r="C6007" t="s">
        <v>14562</v>
      </c>
      <c r="D6007" t="s">
        <v>1123</v>
      </c>
      <c r="E6007" t="s">
        <v>14563</v>
      </c>
      <c r="F6007">
        <v>674480</v>
      </c>
      <c r="G6007" t="s">
        <v>24</v>
      </c>
      <c r="H6007">
        <v>3</v>
      </c>
      <c r="I6007">
        <v>0</v>
      </c>
      <c r="J6007">
        <v>3</v>
      </c>
      <c r="K6007">
        <v>2</v>
      </c>
      <c r="L6007">
        <v>1</v>
      </c>
      <c r="M6007">
        <v>9</v>
      </c>
      <c r="N6007" t="s">
        <v>25</v>
      </c>
      <c r="O6007" s="1">
        <v>44677</v>
      </c>
    </row>
    <row r="6008" spans="1:15" x14ac:dyDescent="0.25">
      <c r="A6008">
        <v>332445</v>
      </c>
      <c r="B6008" t="s">
        <v>14564</v>
      </c>
      <c r="C6008" t="s">
        <v>14565</v>
      </c>
      <c r="D6008" t="s">
        <v>14544</v>
      </c>
      <c r="E6008" t="s">
        <v>14566</v>
      </c>
      <c r="F6008">
        <v>674481</v>
      </c>
      <c r="G6008" t="s">
        <v>24</v>
      </c>
      <c r="H6008">
        <v>9</v>
      </c>
      <c r="I6008">
        <v>0</v>
      </c>
      <c r="J6008">
        <v>9</v>
      </c>
      <c r="K6008">
        <v>5</v>
      </c>
      <c r="L6008">
        <v>9</v>
      </c>
      <c r="M6008">
        <v>32</v>
      </c>
      <c r="N6008" t="s">
        <v>25</v>
      </c>
      <c r="O6008" s="1">
        <v>44677</v>
      </c>
    </row>
    <row r="6009" spans="1:15" x14ac:dyDescent="0.25">
      <c r="A6009">
        <v>329516</v>
      </c>
      <c r="B6009" t="s">
        <v>14567</v>
      </c>
      <c r="C6009" t="s">
        <v>14568</v>
      </c>
      <c r="D6009" t="s">
        <v>14569</v>
      </c>
      <c r="E6009" t="s">
        <v>14568</v>
      </c>
      <c r="F6009">
        <v>671552</v>
      </c>
      <c r="G6009" t="s">
        <v>24</v>
      </c>
      <c r="H6009">
        <v>13</v>
      </c>
      <c r="I6009">
        <v>0</v>
      </c>
      <c r="J6009">
        <v>9</v>
      </c>
      <c r="K6009">
        <v>11</v>
      </c>
      <c r="L6009">
        <v>10</v>
      </c>
      <c r="M6009">
        <v>43</v>
      </c>
      <c r="N6009" t="s">
        <v>25</v>
      </c>
      <c r="O6009" s="1">
        <v>44741</v>
      </c>
    </row>
    <row r="6010" spans="1:15" x14ac:dyDescent="0.25">
      <c r="A6010">
        <v>371515</v>
      </c>
      <c r="B6010" t="s">
        <v>14570</v>
      </c>
      <c r="C6010" t="s">
        <v>14571</v>
      </c>
      <c r="D6010" t="s">
        <v>34</v>
      </c>
      <c r="E6010" t="s">
        <v>14571</v>
      </c>
      <c r="F6010">
        <v>671561</v>
      </c>
      <c r="G6010" t="s">
        <v>24</v>
      </c>
      <c r="H6010">
        <v>10</v>
      </c>
      <c r="I6010">
        <v>0</v>
      </c>
      <c r="J6010">
        <v>14</v>
      </c>
      <c r="K6010">
        <v>11</v>
      </c>
      <c r="L6010">
        <v>12</v>
      </c>
      <c r="M6010">
        <v>47</v>
      </c>
      <c r="N6010" t="s">
        <v>25</v>
      </c>
      <c r="O6010" s="1">
        <v>44741</v>
      </c>
    </row>
    <row r="6011" spans="1:15" x14ac:dyDescent="0.25">
      <c r="A6011">
        <v>329526</v>
      </c>
      <c r="B6011" t="s">
        <v>14572</v>
      </c>
      <c r="C6011" t="s">
        <v>14573</v>
      </c>
      <c r="D6011" t="s">
        <v>14574</v>
      </c>
      <c r="E6011" t="s">
        <v>14575</v>
      </c>
      <c r="F6011">
        <v>671562</v>
      </c>
      <c r="G6011" t="s">
        <v>24</v>
      </c>
      <c r="H6011">
        <v>4</v>
      </c>
      <c r="I6011">
        <v>0</v>
      </c>
      <c r="J6011">
        <v>5</v>
      </c>
      <c r="K6011">
        <v>4</v>
      </c>
      <c r="L6011">
        <v>7</v>
      </c>
      <c r="M6011">
        <v>20</v>
      </c>
      <c r="N6011" t="s">
        <v>25</v>
      </c>
      <c r="O6011" s="1">
        <v>44741</v>
      </c>
    </row>
    <row r="6012" spans="1:15" x14ac:dyDescent="0.25">
      <c r="A6012">
        <v>340773</v>
      </c>
      <c r="B6012" t="s">
        <v>14576</v>
      </c>
      <c r="C6012" t="s">
        <v>14577</v>
      </c>
      <c r="D6012" t="s">
        <v>34</v>
      </c>
      <c r="E6012" t="s">
        <v>14577</v>
      </c>
      <c r="F6012">
        <v>671563</v>
      </c>
      <c r="G6012" t="s">
        <v>24</v>
      </c>
      <c r="H6012">
        <v>8</v>
      </c>
      <c r="I6012">
        <v>0</v>
      </c>
      <c r="J6012">
        <v>8</v>
      </c>
      <c r="K6012">
        <v>7</v>
      </c>
      <c r="L6012">
        <v>16</v>
      </c>
      <c r="M6012">
        <v>39</v>
      </c>
      <c r="N6012" t="s">
        <v>25</v>
      </c>
      <c r="O6012" s="1">
        <v>44741</v>
      </c>
    </row>
    <row r="6013" spans="1:15" x14ac:dyDescent="0.25">
      <c r="A6013">
        <v>329528</v>
      </c>
      <c r="B6013" t="s">
        <v>14578</v>
      </c>
      <c r="C6013" t="s">
        <v>14579</v>
      </c>
      <c r="D6013" t="s">
        <v>14580</v>
      </c>
      <c r="E6013" t="s">
        <v>14579</v>
      </c>
      <c r="F6013">
        <v>671564</v>
      </c>
      <c r="G6013" t="s">
        <v>24</v>
      </c>
      <c r="H6013">
        <v>16</v>
      </c>
      <c r="I6013">
        <v>0</v>
      </c>
      <c r="J6013">
        <v>18</v>
      </c>
      <c r="K6013">
        <v>17</v>
      </c>
      <c r="L6013">
        <v>20</v>
      </c>
      <c r="M6013">
        <v>71</v>
      </c>
      <c r="N6013" t="s">
        <v>25</v>
      </c>
      <c r="O6013" s="1">
        <v>44741</v>
      </c>
    </row>
    <row r="6014" spans="1:15" x14ac:dyDescent="0.25">
      <c r="A6014">
        <v>355648</v>
      </c>
      <c r="B6014" t="s">
        <v>14581</v>
      </c>
      <c r="C6014" t="s">
        <v>14582</v>
      </c>
      <c r="D6014" t="s">
        <v>34</v>
      </c>
      <c r="E6014" t="s">
        <v>14582</v>
      </c>
      <c r="F6014">
        <v>671565</v>
      </c>
      <c r="G6014" t="s">
        <v>24</v>
      </c>
      <c r="H6014">
        <v>33</v>
      </c>
      <c r="I6014">
        <v>0</v>
      </c>
      <c r="J6014">
        <v>32</v>
      </c>
      <c r="K6014">
        <v>26</v>
      </c>
      <c r="L6014">
        <v>33</v>
      </c>
      <c r="M6014">
        <v>124</v>
      </c>
      <c r="N6014" t="s">
        <v>25</v>
      </c>
      <c r="O6014" s="1">
        <v>44741</v>
      </c>
    </row>
    <row r="6015" spans="1:15" x14ac:dyDescent="0.25">
      <c r="A6015">
        <v>329530</v>
      </c>
      <c r="B6015" t="s">
        <v>14583</v>
      </c>
      <c r="C6015" t="s">
        <v>14584</v>
      </c>
      <c r="D6015" t="s">
        <v>14585</v>
      </c>
      <c r="E6015" t="s">
        <v>4769</v>
      </c>
      <c r="F6015">
        <v>671566</v>
      </c>
      <c r="G6015" t="s">
        <v>24</v>
      </c>
      <c r="H6015">
        <v>0</v>
      </c>
      <c r="I6015">
        <v>0</v>
      </c>
      <c r="J6015">
        <v>0</v>
      </c>
      <c r="K6015">
        <v>0</v>
      </c>
      <c r="L6015">
        <v>7</v>
      </c>
      <c r="M6015">
        <v>7</v>
      </c>
      <c r="N6015" t="s">
        <v>25</v>
      </c>
      <c r="O6015" s="1">
        <v>44400</v>
      </c>
    </row>
    <row r="6016" spans="1:15" x14ac:dyDescent="0.25">
      <c r="A6016">
        <v>376481</v>
      </c>
      <c r="B6016" t="s">
        <v>4768</v>
      </c>
      <c r="C6016" t="s">
        <v>4769</v>
      </c>
      <c r="D6016" t="s">
        <v>34</v>
      </c>
      <c r="E6016" t="s">
        <v>4769</v>
      </c>
      <c r="F6016">
        <v>671566</v>
      </c>
      <c r="G6016" t="s">
        <v>24</v>
      </c>
      <c r="H6016">
        <v>6</v>
      </c>
      <c r="I6016">
        <v>0</v>
      </c>
      <c r="J6016">
        <v>0</v>
      </c>
      <c r="K6016">
        <v>3</v>
      </c>
      <c r="L6016">
        <v>6</v>
      </c>
      <c r="M6016">
        <v>15</v>
      </c>
      <c r="N6016" t="s">
        <v>25</v>
      </c>
      <c r="O6016" s="1">
        <v>44741</v>
      </c>
    </row>
    <row r="6017" spans="1:15" x14ac:dyDescent="0.25">
      <c r="A6017">
        <v>329531</v>
      </c>
      <c r="B6017" t="s">
        <v>14586</v>
      </c>
      <c r="C6017" t="s">
        <v>14587</v>
      </c>
      <c r="D6017" t="s">
        <v>14569</v>
      </c>
      <c r="E6017" t="s">
        <v>14587</v>
      </c>
      <c r="F6017">
        <v>671567</v>
      </c>
      <c r="G6017" t="s">
        <v>24</v>
      </c>
      <c r="H6017">
        <v>6</v>
      </c>
      <c r="I6017">
        <v>0</v>
      </c>
      <c r="J6017">
        <v>8</v>
      </c>
      <c r="K6017">
        <v>11</v>
      </c>
      <c r="L6017">
        <v>17</v>
      </c>
      <c r="M6017">
        <v>42</v>
      </c>
      <c r="N6017" t="s">
        <v>25</v>
      </c>
      <c r="O6017" s="1">
        <v>44741</v>
      </c>
    </row>
    <row r="6018" spans="1:15" x14ac:dyDescent="0.25">
      <c r="A6018">
        <v>370836</v>
      </c>
      <c r="B6018" t="s">
        <v>12848</v>
      </c>
      <c r="C6018" t="s">
        <v>12849</v>
      </c>
      <c r="D6018" t="s">
        <v>34</v>
      </c>
      <c r="E6018" t="s">
        <v>12849</v>
      </c>
      <c r="F6018">
        <v>671553</v>
      </c>
      <c r="G6018" t="s">
        <v>24</v>
      </c>
      <c r="H6018">
        <v>7</v>
      </c>
      <c r="I6018">
        <v>0</v>
      </c>
      <c r="J6018">
        <v>7</v>
      </c>
      <c r="K6018">
        <v>6</v>
      </c>
      <c r="L6018">
        <v>6</v>
      </c>
      <c r="M6018">
        <v>26</v>
      </c>
      <c r="N6018" t="s">
        <v>25</v>
      </c>
      <c r="O6018" s="1">
        <v>44741</v>
      </c>
    </row>
    <row r="6019" spans="1:15" x14ac:dyDescent="0.25">
      <c r="A6019">
        <v>334990</v>
      </c>
      <c r="B6019" t="s">
        <v>14588</v>
      </c>
      <c r="C6019" t="s">
        <v>2475</v>
      </c>
      <c r="D6019" t="s">
        <v>14589</v>
      </c>
      <c r="E6019" t="s">
        <v>14590</v>
      </c>
      <c r="F6019">
        <v>671554</v>
      </c>
      <c r="G6019" t="s">
        <v>24</v>
      </c>
      <c r="H6019">
        <v>7</v>
      </c>
      <c r="I6019">
        <v>0</v>
      </c>
      <c r="J6019">
        <v>5</v>
      </c>
      <c r="K6019">
        <v>9</v>
      </c>
      <c r="L6019">
        <v>23</v>
      </c>
      <c r="M6019">
        <v>44</v>
      </c>
      <c r="N6019" t="s">
        <v>25</v>
      </c>
      <c r="O6019" s="1">
        <v>44741</v>
      </c>
    </row>
    <row r="6020" spans="1:15" x14ac:dyDescent="0.25">
      <c r="A6020">
        <v>329519</v>
      </c>
      <c r="B6020" t="s">
        <v>14591</v>
      </c>
      <c r="C6020" t="s">
        <v>14592</v>
      </c>
      <c r="D6020" t="s">
        <v>14580</v>
      </c>
      <c r="E6020" t="s">
        <v>14592</v>
      </c>
      <c r="F6020">
        <v>671555</v>
      </c>
      <c r="G6020" t="s">
        <v>24</v>
      </c>
      <c r="H6020">
        <v>6</v>
      </c>
      <c r="I6020">
        <v>0</v>
      </c>
      <c r="J6020">
        <v>9</v>
      </c>
      <c r="K6020">
        <v>5</v>
      </c>
      <c r="L6020">
        <v>7</v>
      </c>
      <c r="M6020">
        <v>27</v>
      </c>
      <c r="N6020" t="s">
        <v>25</v>
      </c>
      <c r="O6020" s="1">
        <v>44741</v>
      </c>
    </row>
    <row r="6021" spans="1:15" x14ac:dyDescent="0.25">
      <c r="A6021">
        <v>329520</v>
      </c>
      <c r="B6021" t="s">
        <v>14593</v>
      </c>
      <c r="C6021" t="s">
        <v>14594</v>
      </c>
      <c r="D6021" t="s">
        <v>14569</v>
      </c>
      <c r="E6021" t="s">
        <v>14594</v>
      </c>
      <c r="F6021">
        <v>671556</v>
      </c>
      <c r="G6021" t="s">
        <v>24</v>
      </c>
      <c r="H6021">
        <v>7</v>
      </c>
      <c r="I6021">
        <v>0</v>
      </c>
      <c r="J6021">
        <v>6</v>
      </c>
      <c r="K6021">
        <v>7</v>
      </c>
      <c r="L6021">
        <v>7</v>
      </c>
      <c r="M6021">
        <v>27</v>
      </c>
      <c r="N6021" t="s">
        <v>25</v>
      </c>
      <c r="O6021" s="1">
        <v>44741</v>
      </c>
    </row>
    <row r="6022" spans="1:15" x14ac:dyDescent="0.25">
      <c r="A6022">
        <v>329521</v>
      </c>
      <c r="B6022" t="s">
        <v>14595</v>
      </c>
      <c r="C6022" t="s">
        <v>14596</v>
      </c>
      <c r="D6022" t="s">
        <v>14580</v>
      </c>
      <c r="E6022" t="s">
        <v>14596</v>
      </c>
      <c r="F6022">
        <v>671557</v>
      </c>
      <c r="G6022" t="s">
        <v>24</v>
      </c>
      <c r="H6022">
        <v>9</v>
      </c>
      <c r="I6022">
        <v>0</v>
      </c>
      <c r="J6022">
        <v>10</v>
      </c>
      <c r="K6022">
        <v>9</v>
      </c>
      <c r="L6022">
        <v>17</v>
      </c>
      <c r="M6022">
        <v>45</v>
      </c>
      <c r="N6022" t="s">
        <v>25</v>
      </c>
      <c r="O6022" s="1">
        <v>44741</v>
      </c>
    </row>
    <row r="6023" spans="1:15" x14ac:dyDescent="0.25">
      <c r="A6023">
        <v>329522</v>
      </c>
      <c r="B6023" t="s">
        <v>14597</v>
      </c>
      <c r="C6023" t="s">
        <v>14598</v>
      </c>
      <c r="D6023" t="s">
        <v>14599</v>
      </c>
      <c r="E6023" t="s">
        <v>14600</v>
      </c>
      <c r="F6023">
        <v>671558</v>
      </c>
      <c r="G6023" t="s">
        <v>24</v>
      </c>
      <c r="H6023">
        <v>2</v>
      </c>
      <c r="I6023">
        <v>0</v>
      </c>
      <c r="J6023">
        <v>2</v>
      </c>
      <c r="K6023">
        <v>1</v>
      </c>
      <c r="L6023">
        <v>3</v>
      </c>
      <c r="M6023">
        <v>8</v>
      </c>
      <c r="N6023" t="s">
        <v>25</v>
      </c>
      <c r="O6023" s="1">
        <v>44741</v>
      </c>
    </row>
    <row r="6024" spans="1:15" x14ac:dyDescent="0.25">
      <c r="A6024">
        <v>363681</v>
      </c>
      <c r="B6024" t="s">
        <v>14601</v>
      </c>
      <c r="C6024" t="s">
        <v>14602</v>
      </c>
      <c r="D6024" t="s">
        <v>14580</v>
      </c>
      <c r="E6024" t="s">
        <v>14602</v>
      </c>
      <c r="F6024">
        <v>671559</v>
      </c>
      <c r="G6024" t="s">
        <v>24</v>
      </c>
      <c r="H6024">
        <v>4</v>
      </c>
      <c r="I6024">
        <v>0</v>
      </c>
      <c r="J6024">
        <v>3</v>
      </c>
      <c r="K6024">
        <v>5</v>
      </c>
      <c r="L6024">
        <v>6</v>
      </c>
      <c r="M6024">
        <v>18</v>
      </c>
      <c r="N6024" t="s">
        <v>25</v>
      </c>
      <c r="O6024" s="1">
        <v>44741</v>
      </c>
    </row>
    <row r="6025" spans="1:15" x14ac:dyDescent="0.25">
      <c r="A6025">
        <v>354211</v>
      </c>
      <c r="B6025" t="s">
        <v>14603</v>
      </c>
      <c r="C6025" t="s">
        <v>14604</v>
      </c>
      <c r="D6025" t="s">
        <v>34</v>
      </c>
      <c r="E6025" t="s">
        <v>14604</v>
      </c>
      <c r="F6025">
        <v>671560</v>
      </c>
      <c r="G6025" t="s">
        <v>24</v>
      </c>
      <c r="H6025">
        <v>10</v>
      </c>
      <c r="I6025">
        <v>0</v>
      </c>
      <c r="J6025">
        <v>9</v>
      </c>
      <c r="K6025">
        <v>11</v>
      </c>
      <c r="L6025">
        <v>15</v>
      </c>
      <c r="M6025">
        <v>45</v>
      </c>
      <c r="N6025" t="s">
        <v>25</v>
      </c>
      <c r="O6025" s="1">
        <v>44741</v>
      </c>
    </row>
    <row r="6026" spans="1:15" x14ac:dyDescent="0.25">
      <c r="A6026">
        <v>333067</v>
      </c>
      <c r="B6026" t="s">
        <v>1248</v>
      </c>
      <c r="C6026" t="s">
        <v>70</v>
      </c>
      <c r="D6026" t="s">
        <v>71</v>
      </c>
      <c r="E6026" t="s">
        <v>14605</v>
      </c>
      <c r="F6026">
        <v>675103</v>
      </c>
      <c r="G6026" t="s">
        <v>24</v>
      </c>
      <c r="H6026">
        <v>26</v>
      </c>
      <c r="I6026">
        <v>0</v>
      </c>
      <c r="J6026">
        <v>0</v>
      </c>
      <c r="K6026">
        <v>0</v>
      </c>
      <c r="L6026">
        <v>173</v>
      </c>
      <c r="M6026">
        <v>199</v>
      </c>
      <c r="N6026" t="s">
        <v>25</v>
      </c>
      <c r="O6026" s="1">
        <v>44742</v>
      </c>
    </row>
    <row r="6027" spans="1:15" x14ac:dyDescent="0.25">
      <c r="A6027">
        <v>333064</v>
      </c>
      <c r="B6027" t="s">
        <v>1248</v>
      </c>
      <c r="C6027" t="s">
        <v>70</v>
      </c>
      <c r="D6027" t="s">
        <v>71</v>
      </c>
      <c r="E6027" t="s">
        <v>14606</v>
      </c>
      <c r="F6027">
        <v>675100</v>
      </c>
      <c r="G6027" t="s">
        <v>24</v>
      </c>
      <c r="H6027">
        <v>26</v>
      </c>
      <c r="I6027">
        <v>0</v>
      </c>
      <c r="J6027">
        <v>0</v>
      </c>
      <c r="K6027">
        <v>0</v>
      </c>
      <c r="L6027">
        <v>170</v>
      </c>
      <c r="M6027">
        <v>196</v>
      </c>
      <c r="N6027" t="s">
        <v>25</v>
      </c>
      <c r="O6027" s="1">
        <v>44742</v>
      </c>
    </row>
    <row r="6028" spans="1:15" x14ac:dyDescent="0.25">
      <c r="A6028">
        <v>330488</v>
      </c>
      <c r="B6028" t="s">
        <v>14607</v>
      </c>
      <c r="C6028" t="s">
        <v>14608</v>
      </c>
      <c r="D6028" t="s">
        <v>2060</v>
      </c>
      <c r="E6028" t="s">
        <v>14608</v>
      </c>
      <c r="F6028">
        <v>672524</v>
      </c>
      <c r="G6028" t="s">
        <v>24</v>
      </c>
      <c r="H6028">
        <v>25</v>
      </c>
      <c r="I6028">
        <v>0</v>
      </c>
      <c r="J6028">
        <v>34</v>
      </c>
      <c r="K6028">
        <v>39</v>
      </c>
      <c r="L6028">
        <v>39</v>
      </c>
      <c r="M6028">
        <v>137</v>
      </c>
      <c r="N6028" t="s">
        <v>25</v>
      </c>
      <c r="O6028" s="1">
        <v>44705</v>
      </c>
    </row>
    <row r="6029" spans="1:15" x14ac:dyDescent="0.25">
      <c r="A6029">
        <v>364007</v>
      </c>
      <c r="B6029" t="s">
        <v>14609</v>
      </c>
      <c r="C6029" t="s">
        <v>14610</v>
      </c>
      <c r="D6029" t="s">
        <v>34</v>
      </c>
      <c r="E6029" t="s">
        <v>14610</v>
      </c>
      <c r="F6029">
        <v>672525</v>
      </c>
      <c r="G6029" t="s">
        <v>24</v>
      </c>
      <c r="H6029">
        <v>11</v>
      </c>
      <c r="I6029">
        <v>0</v>
      </c>
      <c r="J6029">
        <v>13</v>
      </c>
      <c r="K6029">
        <v>10</v>
      </c>
      <c r="L6029">
        <v>11</v>
      </c>
      <c r="M6029">
        <v>45</v>
      </c>
      <c r="N6029" t="s">
        <v>25</v>
      </c>
      <c r="O6029" s="1">
        <v>44705</v>
      </c>
    </row>
    <row r="6030" spans="1:15" x14ac:dyDescent="0.25">
      <c r="A6030">
        <v>381933</v>
      </c>
      <c r="B6030" t="s">
        <v>14611</v>
      </c>
      <c r="C6030" t="s">
        <v>14612</v>
      </c>
      <c r="D6030" t="s">
        <v>34</v>
      </c>
      <c r="E6030" t="s">
        <v>14612</v>
      </c>
      <c r="F6030">
        <v>672527</v>
      </c>
      <c r="G6030" t="s">
        <v>24</v>
      </c>
      <c r="H6030">
        <v>16</v>
      </c>
      <c r="I6030">
        <v>0</v>
      </c>
      <c r="J6030">
        <v>4</v>
      </c>
      <c r="K6030">
        <v>0</v>
      </c>
      <c r="L6030">
        <v>0</v>
      </c>
      <c r="M6030">
        <v>20</v>
      </c>
      <c r="N6030" t="s">
        <v>25</v>
      </c>
      <c r="O6030" s="1">
        <v>44705</v>
      </c>
    </row>
    <row r="6031" spans="1:15" x14ac:dyDescent="0.25">
      <c r="A6031">
        <v>330491</v>
      </c>
      <c r="B6031" t="s">
        <v>14613</v>
      </c>
      <c r="C6031" t="s">
        <v>14614</v>
      </c>
      <c r="D6031" t="s">
        <v>14615</v>
      </c>
      <c r="E6031" t="s">
        <v>14612</v>
      </c>
      <c r="F6031">
        <v>672527</v>
      </c>
      <c r="G6031" t="s">
        <v>24</v>
      </c>
      <c r="H6031">
        <v>0</v>
      </c>
      <c r="I6031">
        <v>0</v>
      </c>
      <c r="J6031">
        <v>8</v>
      </c>
      <c r="K6031">
        <v>25</v>
      </c>
      <c r="L6031">
        <v>30</v>
      </c>
      <c r="M6031">
        <v>63</v>
      </c>
      <c r="N6031" t="s">
        <v>25</v>
      </c>
      <c r="O6031" s="1">
        <v>44592</v>
      </c>
    </row>
    <row r="6032" spans="1:15" x14ac:dyDescent="0.25">
      <c r="A6032">
        <v>367974</v>
      </c>
      <c r="B6032" t="s">
        <v>14616</v>
      </c>
      <c r="C6032" t="s">
        <v>14617</v>
      </c>
      <c r="D6032" t="s">
        <v>34</v>
      </c>
      <c r="E6032" t="s">
        <v>14617</v>
      </c>
      <c r="F6032">
        <v>672528</v>
      </c>
      <c r="G6032" t="s">
        <v>24</v>
      </c>
      <c r="H6032">
        <v>18</v>
      </c>
      <c r="I6032">
        <v>0</v>
      </c>
      <c r="J6032">
        <v>20</v>
      </c>
      <c r="K6032">
        <v>21</v>
      </c>
      <c r="L6032">
        <v>68</v>
      </c>
      <c r="M6032">
        <v>127</v>
      </c>
      <c r="N6032" t="s">
        <v>25</v>
      </c>
      <c r="O6032" s="1">
        <v>44705</v>
      </c>
    </row>
    <row r="6033" spans="1:15" x14ac:dyDescent="0.25">
      <c r="A6033">
        <v>330493</v>
      </c>
      <c r="B6033" t="s">
        <v>14618</v>
      </c>
      <c r="C6033" t="s">
        <v>14619</v>
      </c>
      <c r="D6033" t="s">
        <v>2060</v>
      </c>
      <c r="E6033" t="s">
        <v>14619</v>
      </c>
      <c r="F6033">
        <v>672529</v>
      </c>
      <c r="G6033" t="s">
        <v>24</v>
      </c>
      <c r="H6033">
        <v>20</v>
      </c>
      <c r="I6033">
        <v>0</v>
      </c>
      <c r="J6033">
        <v>17</v>
      </c>
      <c r="K6033">
        <v>28</v>
      </c>
      <c r="L6033">
        <v>38</v>
      </c>
      <c r="M6033">
        <v>103</v>
      </c>
      <c r="N6033" t="s">
        <v>25</v>
      </c>
      <c r="O6033" s="1">
        <v>44705</v>
      </c>
    </row>
    <row r="6034" spans="1:15" x14ac:dyDescent="0.25">
      <c r="A6034">
        <v>330494</v>
      </c>
      <c r="B6034" t="s">
        <v>14620</v>
      </c>
      <c r="C6034" t="s">
        <v>14621</v>
      </c>
      <c r="D6034" t="s">
        <v>2060</v>
      </c>
      <c r="E6034" t="s">
        <v>14621</v>
      </c>
      <c r="F6034">
        <v>672530</v>
      </c>
      <c r="G6034" t="s">
        <v>24</v>
      </c>
      <c r="H6034">
        <v>18</v>
      </c>
      <c r="I6034">
        <v>0</v>
      </c>
      <c r="J6034">
        <v>15</v>
      </c>
      <c r="K6034">
        <v>24</v>
      </c>
      <c r="L6034">
        <v>38</v>
      </c>
      <c r="M6034">
        <v>95</v>
      </c>
      <c r="N6034" t="s">
        <v>25</v>
      </c>
      <c r="O6034" s="1">
        <v>44705</v>
      </c>
    </row>
    <row r="6035" spans="1:15" x14ac:dyDescent="0.25">
      <c r="A6035">
        <v>330495</v>
      </c>
      <c r="B6035" t="s">
        <v>14622</v>
      </c>
      <c r="C6035" t="s">
        <v>14623</v>
      </c>
      <c r="D6035" t="s">
        <v>14624</v>
      </c>
      <c r="E6035" t="s">
        <v>14623</v>
      </c>
      <c r="F6035">
        <v>672531</v>
      </c>
      <c r="G6035" t="s">
        <v>24</v>
      </c>
      <c r="H6035">
        <v>21</v>
      </c>
      <c r="I6035">
        <v>0</v>
      </c>
      <c r="J6035">
        <v>24</v>
      </c>
      <c r="K6035">
        <v>22</v>
      </c>
      <c r="L6035">
        <v>39</v>
      </c>
      <c r="M6035">
        <v>106</v>
      </c>
      <c r="N6035" t="s">
        <v>25</v>
      </c>
      <c r="O6035" s="1">
        <v>44705</v>
      </c>
    </row>
    <row r="6036" spans="1:15" x14ac:dyDescent="0.25">
      <c r="A6036">
        <v>330496</v>
      </c>
      <c r="B6036" t="s">
        <v>14625</v>
      </c>
      <c r="C6036" t="s">
        <v>14626</v>
      </c>
      <c r="D6036" t="s">
        <v>14627</v>
      </c>
      <c r="E6036" t="s">
        <v>14628</v>
      </c>
      <c r="F6036">
        <v>672532</v>
      </c>
      <c r="G6036" t="s">
        <v>24</v>
      </c>
      <c r="H6036">
        <v>6</v>
      </c>
      <c r="I6036">
        <v>0</v>
      </c>
      <c r="J6036">
        <v>5</v>
      </c>
      <c r="K6036">
        <v>8</v>
      </c>
      <c r="L6036">
        <v>14</v>
      </c>
      <c r="M6036">
        <v>33</v>
      </c>
      <c r="N6036" t="s">
        <v>25</v>
      </c>
      <c r="O6036" s="1">
        <v>44693</v>
      </c>
    </row>
    <row r="6037" spans="1:15" x14ac:dyDescent="0.25">
      <c r="A6037">
        <v>384298</v>
      </c>
      <c r="B6037" t="s">
        <v>14629</v>
      </c>
      <c r="C6037" t="s">
        <v>14628</v>
      </c>
      <c r="D6037" t="s">
        <v>34</v>
      </c>
      <c r="E6037" t="s">
        <v>14628</v>
      </c>
      <c r="F6037">
        <v>672532</v>
      </c>
      <c r="G6037" t="s">
        <v>24</v>
      </c>
      <c r="H6037">
        <v>1</v>
      </c>
      <c r="I6037">
        <v>0</v>
      </c>
      <c r="J6037">
        <v>0</v>
      </c>
      <c r="K6037">
        <v>0</v>
      </c>
      <c r="L6037">
        <v>0</v>
      </c>
      <c r="M6037">
        <v>1</v>
      </c>
      <c r="N6037" t="s">
        <v>25</v>
      </c>
      <c r="O6037" s="1">
        <v>44705</v>
      </c>
    </row>
    <row r="6038" spans="1:15" x14ac:dyDescent="0.25">
      <c r="A6038">
        <v>341835</v>
      </c>
      <c r="B6038" t="s">
        <v>14630</v>
      </c>
      <c r="C6038" t="s">
        <v>14631</v>
      </c>
      <c r="D6038" t="s">
        <v>34</v>
      </c>
      <c r="E6038" t="s">
        <v>14632</v>
      </c>
      <c r="F6038">
        <v>672533</v>
      </c>
      <c r="G6038" t="s">
        <v>24</v>
      </c>
      <c r="H6038">
        <v>36</v>
      </c>
      <c r="I6038">
        <v>0</v>
      </c>
      <c r="J6038">
        <v>25</v>
      </c>
      <c r="K6038">
        <v>58</v>
      </c>
      <c r="L6038">
        <v>53</v>
      </c>
      <c r="M6038">
        <v>172</v>
      </c>
      <c r="N6038" t="s">
        <v>25</v>
      </c>
      <c r="O6038" s="1">
        <v>44705</v>
      </c>
    </row>
    <row r="6039" spans="1:15" x14ac:dyDescent="0.25">
      <c r="A6039">
        <v>330498</v>
      </c>
      <c r="B6039" t="s">
        <v>14633</v>
      </c>
      <c r="C6039" t="s">
        <v>14634</v>
      </c>
      <c r="D6039" t="s">
        <v>2060</v>
      </c>
      <c r="E6039" t="s">
        <v>14634</v>
      </c>
      <c r="F6039">
        <v>672534</v>
      </c>
      <c r="G6039" t="s">
        <v>24</v>
      </c>
      <c r="H6039">
        <v>10</v>
      </c>
      <c r="I6039">
        <v>0</v>
      </c>
      <c r="J6039">
        <v>12</v>
      </c>
      <c r="K6039">
        <v>31</v>
      </c>
      <c r="L6039">
        <v>81</v>
      </c>
      <c r="M6039">
        <v>134</v>
      </c>
      <c r="N6039" t="s">
        <v>25</v>
      </c>
      <c r="O6039" s="1">
        <v>44705</v>
      </c>
    </row>
    <row r="6040" spans="1:15" x14ac:dyDescent="0.25">
      <c r="A6040">
        <v>330499</v>
      </c>
      <c r="B6040" t="s">
        <v>14635</v>
      </c>
      <c r="C6040" t="s">
        <v>14636</v>
      </c>
      <c r="D6040" t="s">
        <v>14624</v>
      </c>
      <c r="E6040" t="s">
        <v>14636</v>
      </c>
      <c r="F6040">
        <v>672535</v>
      </c>
      <c r="G6040" t="s">
        <v>24</v>
      </c>
      <c r="H6040">
        <v>4</v>
      </c>
      <c r="I6040">
        <v>0</v>
      </c>
      <c r="J6040">
        <v>30</v>
      </c>
      <c r="K6040">
        <v>5</v>
      </c>
      <c r="L6040">
        <v>14</v>
      </c>
      <c r="M6040">
        <v>53</v>
      </c>
      <c r="N6040" t="s">
        <v>25</v>
      </c>
      <c r="O6040" s="1">
        <v>44705</v>
      </c>
    </row>
    <row r="6041" spans="1:15" x14ac:dyDescent="0.25">
      <c r="A6041">
        <v>330490</v>
      </c>
      <c r="B6041" t="s">
        <v>14637</v>
      </c>
      <c r="C6041" t="s">
        <v>14638</v>
      </c>
      <c r="D6041" t="s">
        <v>14639</v>
      </c>
      <c r="E6041" t="s">
        <v>14638</v>
      </c>
      <c r="F6041">
        <v>672526</v>
      </c>
      <c r="G6041" t="s">
        <v>24</v>
      </c>
      <c r="H6041">
        <v>31</v>
      </c>
      <c r="I6041">
        <v>0</v>
      </c>
      <c r="J6041">
        <v>29</v>
      </c>
      <c r="K6041">
        <v>22</v>
      </c>
      <c r="L6041">
        <v>19</v>
      </c>
      <c r="M6041">
        <v>101</v>
      </c>
      <c r="N6041" t="s">
        <v>25</v>
      </c>
      <c r="O6041" s="1">
        <v>44705</v>
      </c>
    </row>
    <row r="6042" spans="1:15" x14ac:dyDescent="0.25">
      <c r="A6042">
        <v>330500</v>
      </c>
      <c r="B6042" t="s">
        <v>14640</v>
      </c>
      <c r="C6042" t="s">
        <v>14641</v>
      </c>
      <c r="D6042" t="s">
        <v>2060</v>
      </c>
      <c r="E6042" t="s">
        <v>14641</v>
      </c>
      <c r="F6042">
        <v>672536</v>
      </c>
      <c r="G6042" t="s">
        <v>24</v>
      </c>
      <c r="H6042">
        <v>13</v>
      </c>
      <c r="I6042">
        <v>0</v>
      </c>
      <c r="J6042">
        <v>12</v>
      </c>
      <c r="K6042">
        <v>14</v>
      </c>
      <c r="L6042">
        <v>12</v>
      </c>
      <c r="M6042">
        <v>51</v>
      </c>
      <c r="N6042" t="s">
        <v>25</v>
      </c>
      <c r="O6042" s="1">
        <v>44705</v>
      </c>
    </row>
    <row r="6043" spans="1:15" x14ac:dyDescent="0.25">
      <c r="A6043">
        <v>330501</v>
      </c>
      <c r="B6043" t="s">
        <v>14642</v>
      </c>
      <c r="C6043" t="s">
        <v>14643</v>
      </c>
      <c r="D6043" t="s">
        <v>14624</v>
      </c>
      <c r="E6043" t="s">
        <v>14643</v>
      </c>
      <c r="F6043">
        <v>672537</v>
      </c>
      <c r="G6043" t="s">
        <v>24</v>
      </c>
      <c r="H6043">
        <v>14</v>
      </c>
      <c r="I6043">
        <v>0</v>
      </c>
      <c r="J6043">
        <v>21</v>
      </c>
      <c r="K6043">
        <v>91</v>
      </c>
      <c r="L6043">
        <v>97</v>
      </c>
      <c r="M6043">
        <v>223</v>
      </c>
      <c r="N6043" t="s">
        <v>25</v>
      </c>
      <c r="O6043" s="1">
        <v>44705</v>
      </c>
    </row>
    <row r="6044" spans="1:15" x14ac:dyDescent="0.25">
      <c r="A6044">
        <v>330502</v>
      </c>
      <c r="B6044" t="s">
        <v>14644</v>
      </c>
      <c r="C6044" t="s">
        <v>14645</v>
      </c>
      <c r="D6044" t="s">
        <v>2060</v>
      </c>
      <c r="E6044" t="s">
        <v>14645</v>
      </c>
      <c r="F6044">
        <v>672538</v>
      </c>
      <c r="G6044" t="s">
        <v>24</v>
      </c>
      <c r="H6044">
        <v>1</v>
      </c>
      <c r="I6044">
        <v>0</v>
      </c>
      <c r="J6044">
        <v>8</v>
      </c>
      <c r="K6044">
        <v>57</v>
      </c>
      <c r="L6044">
        <v>56</v>
      </c>
      <c r="M6044">
        <v>122</v>
      </c>
      <c r="N6044" t="s">
        <v>25</v>
      </c>
      <c r="O6044" s="1">
        <v>44705</v>
      </c>
    </row>
    <row r="6045" spans="1:15" x14ac:dyDescent="0.25">
      <c r="A6045">
        <v>339302</v>
      </c>
      <c r="B6045" t="s">
        <v>14646</v>
      </c>
      <c r="C6045" t="s">
        <v>14647</v>
      </c>
      <c r="D6045" t="s">
        <v>34</v>
      </c>
      <c r="E6045" t="s">
        <v>14648</v>
      </c>
      <c r="F6045">
        <v>672521</v>
      </c>
      <c r="G6045" t="s">
        <v>24</v>
      </c>
      <c r="H6045">
        <v>12</v>
      </c>
      <c r="I6045">
        <v>0</v>
      </c>
      <c r="J6045">
        <v>22</v>
      </c>
      <c r="K6045">
        <v>12</v>
      </c>
      <c r="L6045">
        <v>31</v>
      </c>
      <c r="M6045">
        <v>77</v>
      </c>
      <c r="N6045" t="s">
        <v>25</v>
      </c>
      <c r="O6045" s="1">
        <v>44705</v>
      </c>
    </row>
    <row r="6046" spans="1:15" x14ac:dyDescent="0.25">
      <c r="A6046">
        <v>360812</v>
      </c>
      <c r="B6046" t="s">
        <v>14649</v>
      </c>
      <c r="C6046" t="s">
        <v>14650</v>
      </c>
      <c r="D6046" t="s">
        <v>2060</v>
      </c>
      <c r="E6046" t="s">
        <v>14650</v>
      </c>
      <c r="F6046">
        <v>672539</v>
      </c>
      <c r="G6046" t="s">
        <v>24</v>
      </c>
      <c r="H6046">
        <v>19</v>
      </c>
      <c r="I6046">
        <v>0</v>
      </c>
      <c r="J6046">
        <v>18</v>
      </c>
      <c r="K6046">
        <v>19</v>
      </c>
      <c r="L6046">
        <v>21</v>
      </c>
      <c r="M6046">
        <v>77</v>
      </c>
      <c r="N6046" t="s">
        <v>25</v>
      </c>
      <c r="O6046" s="1">
        <v>44742</v>
      </c>
    </row>
    <row r="6047" spans="1:15" x14ac:dyDescent="0.25">
      <c r="A6047">
        <v>330486</v>
      </c>
      <c r="B6047" t="s">
        <v>14651</v>
      </c>
      <c r="C6047" t="s">
        <v>14652</v>
      </c>
      <c r="D6047" t="s">
        <v>14653</v>
      </c>
      <c r="E6047" t="s">
        <v>14652</v>
      </c>
      <c r="F6047">
        <v>672522</v>
      </c>
      <c r="G6047" t="s">
        <v>24</v>
      </c>
      <c r="H6047">
        <v>16</v>
      </c>
      <c r="I6047">
        <v>0</v>
      </c>
      <c r="J6047">
        <v>22</v>
      </c>
      <c r="K6047">
        <v>15</v>
      </c>
      <c r="L6047">
        <v>16</v>
      </c>
      <c r="M6047">
        <v>69</v>
      </c>
      <c r="N6047" t="s">
        <v>25</v>
      </c>
      <c r="O6047" s="1">
        <v>44705</v>
      </c>
    </row>
    <row r="6048" spans="1:15" x14ac:dyDescent="0.25">
      <c r="A6048">
        <v>330487</v>
      </c>
      <c r="B6048" t="s">
        <v>14654</v>
      </c>
      <c r="C6048" t="s">
        <v>14655</v>
      </c>
      <c r="D6048" t="s">
        <v>2060</v>
      </c>
      <c r="E6048" t="s">
        <v>14655</v>
      </c>
      <c r="F6048">
        <v>672523</v>
      </c>
      <c r="G6048" t="s">
        <v>24</v>
      </c>
      <c r="H6048">
        <v>21</v>
      </c>
      <c r="I6048">
        <v>0</v>
      </c>
      <c r="J6048">
        <v>20</v>
      </c>
      <c r="K6048">
        <v>68</v>
      </c>
      <c r="L6048">
        <v>63</v>
      </c>
      <c r="M6048">
        <v>172</v>
      </c>
      <c r="N6048" t="s">
        <v>25</v>
      </c>
      <c r="O6048" s="1">
        <v>44705</v>
      </c>
    </row>
    <row r="6049" spans="1:15" x14ac:dyDescent="0.25">
      <c r="A6049">
        <v>178489</v>
      </c>
      <c r="B6049" t="s">
        <v>14656</v>
      </c>
      <c r="C6049" t="s">
        <v>14657</v>
      </c>
      <c r="D6049" t="s">
        <v>14658</v>
      </c>
      <c r="E6049" t="s">
        <v>14657</v>
      </c>
      <c r="F6049">
        <v>110993</v>
      </c>
      <c r="G6049" t="s">
        <v>24</v>
      </c>
      <c r="H6049">
        <v>16</v>
      </c>
      <c r="I6049">
        <v>0</v>
      </c>
      <c r="J6049">
        <v>16</v>
      </c>
      <c r="K6049">
        <v>13</v>
      </c>
      <c r="L6049">
        <v>19</v>
      </c>
      <c r="M6049">
        <v>64</v>
      </c>
      <c r="N6049" t="s">
        <v>25</v>
      </c>
      <c r="O6049" s="1">
        <v>44659</v>
      </c>
    </row>
    <row r="6050" spans="1:15" x14ac:dyDescent="0.25">
      <c r="A6050">
        <v>178490</v>
      </c>
      <c r="B6050" t="s">
        <v>14659</v>
      </c>
      <c r="C6050" t="s">
        <v>14660</v>
      </c>
      <c r="D6050" t="s">
        <v>14658</v>
      </c>
      <c r="E6050" t="s">
        <v>14660</v>
      </c>
      <c r="F6050">
        <v>110994</v>
      </c>
      <c r="G6050" t="s">
        <v>24</v>
      </c>
      <c r="H6050">
        <v>6</v>
      </c>
      <c r="I6050">
        <v>0</v>
      </c>
      <c r="J6050">
        <v>4</v>
      </c>
      <c r="K6050">
        <v>6</v>
      </c>
      <c r="L6050">
        <v>7</v>
      </c>
      <c r="M6050">
        <v>23</v>
      </c>
      <c r="N6050" t="s">
        <v>25</v>
      </c>
      <c r="O6050" s="1">
        <v>44659</v>
      </c>
    </row>
    <row r="6051" spans="1:15" x14ac:dyDescent="0.25">
      <c r="A6051">
        <v>178491</v>
      </c>
      <c r="B6051" t="s">
        <v>14661</v>
      </c>
      <c r="C6051" t="s">
        <v>14662</v>
      </c>
      <c r="D6051" t="s">
        <v>14658</v>
      </c>
      <c r="E6051" t="s">
        <v>14662</v>
      </c>
      <c r="F6051">
        <v>110995</v>
      </c>
      <c r="G6051" t="s">
        <v>24</v>
      </c>
      <c r="H6051">
        <v>0</v>
      </c>
      <c r="I6051">
        <v>0</v>
      </c>
      <c r="J6051">
        <v>6</v>
      </c>
      <c r="K6051">
        <v>10</v>
      </c>
      <c r="L6051">
        <v>12</v>
      </c>
      <c r="M6051">
        <v>28</v>
      </c>
      <c r="N6051" t="s">
        <v>25</v>
      </c>
      <c r="O6051" s="1">
        <v>44659</v>
      </c>
    </row>
    <row r="6052" spans="1:15" x14ac:dyDescent="0.25">
      <c r="A6052">
        <v>178492</v>
      </c>
      <c r="B6052" t="s">
        <v>14663</v>
      </c>
      <c r="C6052" t="s">
        <v>14664</v>
      </c>
      <c r="D6052" t="s">
        <v>14658</v>
      </c>
      <c r="E6052" t="s">
        <v>14664</v>
      </c>
      <c r="F6052">
        <v>110996</v>
      </c>
      <c r="G6052" t="s">
        <v>24</v>
      </c>
      <c r="H6052">
        <v>5</v>
      </c>
      <c r="I6052">
        <v>0</v>
      </c>
      <c r="J6052">
        <v>6</v>
      </c>
      <c r="K6052">
        <v>4</v>
      </c>
      <c r="L6052">
        <v>8</v>
      </c>
      <c r="M6052">
        <v>23</v>
      </c>
      <c r="N6052" t="s">
        <v>25</v>
      </c>
      <c r="O6052" s="1">
        <v>44659</v>
      </c>
    </row>
    <row r="6053" spans="1:15" x14ac:dyDescent="0.25">
      <c r="A6053">
        <v>178493</v>
      </c>
      <c r="B6053" t="s">
        <v>14665</v>
      </c>
      <c r="C6053" t="s">
        <v>14666</v>
      </c>
      <c r="D6053" t="s">
        <v>14658</v>
      </c>
      <c r="E6053" t="s">
        <v>14666</v>
      </c>
      <c r="F6053">
        <v>110997</v>
      </c>
      <c r="G6053" t="s">
        <v>24</v>
      </c>
      <c r="H6053">
        <v>4</v>
      </c>
      <c r="I6053">
        <v>0</v>
      </c>
      <c r="J6053">
        <v>7</v>
      </c>
      <c r="K6053">
        <v>8</v>
      </c>
      <c r="L6053">
        <v>17</v>
      </c>
      <c r="M6053">
        <v>36</v>
      </c>
      <c r="N6053" t="s">
        <v>25</v>
      </c>
      <c r="O6053" s="1">
        <v>44659</v>
      </c>
    </row>
    <row r="6054" spans="1:15" x14ac:dyDescent="0.25">
      <c r="A6054">
        <v>178494</v>
      </c>
      <c r="B6054" t="s">
        <v>14667</v>
      </c>
      <c r="C6054" t="s">
        <v>14668</v>
      </c>
      <c r="D6054" t="s">
        <v>14658</v>
      </c>
      <c r="E6054" t="s">
        <v>14668</v>
      </c>
      <c r="F6054">
        <v>110998</v>
      </c>
      <c r="G6054" t="s">
        <v>24</v>
      </c>
      <c r="H6054">
        <v>18</v>
      </c>
      <c r="I6054">
        <v>0</v>
      </c>
      <c r="J6054">
        <v>17</v>
      </c>
      <c r="K6054">
        <v>15</v>
      </c>
      <c r="L6054">
        <v>19</v>
      </c>
      <c r="M6054">
        <v>69</v>
      </c>
      <c r="N6054" t="s">
        <v>25</v>
      </c>
      <c r="O6054" s="1">
        <v>44659</v>
      </c>
    </row>
    <row r="6055" spans="1:15" x14ac:dyDescent="0.25">
      <c r="A6055">
        <v>356758</v>
      </c>
      <c r="B6055" t="s">
        <v>14669</v>
      </c>
      <c r="C6055" t="s">
        <v>14670</v>
      </c>
      <c r="D6055" t="s">
        <v>34</v>
      </c>
      <c r="E6055" t="s">
        <v>14670</v>
      </c>
      <c r="F6055">
        <v>110999</v>
      </c>
      <c r="G6055" t="s">
        <v>24</v>
      </c>
      <c r="H6055">
        <v>8</v>
      </c>
      <c r="I6055">
        <v>0</v>
      </c>
      <c r="J6055">
        <v>8</v>
      </c>
      <c r="K6055">
        <v>8</v>
      </c>
      <c r="L6055">
        <v>9</v>
      </c>
      <c r="M6055">
        <v>33</v>
      </c>
      <c r="N6055" t="s">
        <v>25</v>
      </c>
      <c r="O6055" s="1">
        <v>44659</v>
      </c>
    </row>
    <row r="6056" spans="1:15" x14ac:dyDescent="0.25">
      <c r="A6056">
        <v>269836</v>
      </c>
      <c r="B6056" t="s">
        <v>14671</v>
      </c>
      <c r="C6056" t="s">
        <v>14672</v>
      </c>
      <c r="D6056" t="s">
        <v>14658</v>
      </c>
      <c r="E6056" t="s">
        <v>14672</v>
      </c>
      <c r="F6056">
        <v>110990</v>
      </c>
      <c r="G6056" t="s">
        <v>24</v>
      </c>
      <c r="H6056">
        <v>5</v>
      </c>
      <c r="I6056">
        <v>0</v>
      </c>
      <c r="J6056">
        <v>6</v>
      </c>
      <c r="K6056">
        <v>5</v>
      </c>
      <c r="L6056">
        <v>5</v>
      </c>
      <c r="M6056">
        <v>21</v>
      </c>
      <c r="N6056" t="s">
        <v>25</v>
      </c>
      <c r="O6056" s="1">
        <v>44659</v>
      </c>
    </row>
    <row r="6057" spans="1:15" x14ac:dyDescent="0.25">
      <c r="A6057">
        <v>178487</v>
      </c>
      <c r="B6057" t="s">
        <v>14673</v>
      </c>
      <c r="C6057" t="s">
        <v>14674</v>
      </c>
      <c r="D6057" t="s">
        <v>14658</v>
      </c>
      <c r="E6057" t="s">
        <v>14674</v>
      </c>
      <c r="F6057">
        <v>110991</v>
      </c>
      <c r="G6057" t="s">
        <v>24</v>
      </c>
      <c r="H6057">
        <v>12</v>
      </c>
      <c r="I6057">
        <v>0</v>
      </c>
      <c r="J6057">
        <v>17</v>
      </c>
      <c r="K6057">
        <v>15</v>
      </c>
      <c r="L6057">
        <v>14</v>
      </c>
      <c r="M6057">
        <v>58</v>
      </c>
      <c r="N6057" t="s">
        <v>25</v>
      </c>
      <c r="O6057" s="1">
        <v>44659</v>
      </c>
    </row>
    <row r="6058" spans="1:15" x14ac:dyDescent="0.25">
      <c r="A6058">
        <v>178488</v>
      </c>
      <c r="B6058" t="s">
        <v>14675</v>
      </c>
      <c r="C6058" t="s">
        <v>14676</v>
      </c>
      <c r="D6058" t="s">
        <v>14658</v>
      </c>
      <c r="E6058" t="s">
        <v>14676</v>
      </c>
      <c r="F6058">
        <v>110992</v>
      </c>
      <c r="G6058" t="s">
        <v>24</v>
      </c>
      <c r="H6058">
        <v>0</v>
      </c>
      <c r="I6058">
        <v>0</v>
      </c>
      <c r="J6058">
        <v>8</v>
      </c>
      <c r="K6058">
        <v>8</v>
      </c>
      <c r="L6058">
        <v>12</v>
      </c>
      <c r="M6058">
        <v>28</v>
      </c>
      <c r="N6058" t="s">
        <v>25</v>
      </c>
      <c r="O6058" s="1">
        <v>44659</v>
      </c>
    </row>
    <row r="6059" spans="1:15" x14ac:dyDescent="0.25">
      <c r="A6059">
        <v>287385</v>
      </c>
      <c r="B6059" t="s">
        <v>14677</v>
      </c>
      <c r="C6059" t="s">
        <v>14678</v>
      </c>
      <c r="D6059" t="s">
        <v>34</v>
      </c>
      <c r="E6059" t="s">
        <v>14678</v>
      </c>
      <c r="F6059">
        <v>91357</v>
      </c>
      <c r="G6059" t="s">
        <v>24</v>
      </c>
      <c r="H6059">
        <v>26</v>
      </c>
      <c r="I6059">
        <v>0</v>
      </c>
      <c r="J6059">
        <v>18</v>
      </c>
      <c r="K6059">
        <v>27</v>
      </c>
      <c r="L6059">
        <v>60</v>
      </c>
      <c r="M6059">
        <v>131</v>
      </c>
      <c r="N6059" t="s">
        <v>25</v>
      </c>
      <c r="O6059" s="1">
        <v>44728</v>
      </c>
    </row>
    <row r="6060" spans="1:15" x14ac:dyDescent="0.25">
      <c r="A6060">
        <v>217970</v>
      </c>
      <c r="B6060" t="s">
        <v>14679</v>
      </c>
      <c r="C6060" t="s">
        <v>14680</v>
      </c>
      <c r="D6060" t="s">
        <v>14681</v>
      </c>
      <c r="E6060" t="s">
        <v>14680</v>
      </c>
      <c r="F6060">
        <v>90872</v>
      </c>
      <c r="G6060" t="s">
        <v>24</v>
      </c>
      <c r="H6060">
        <v>59</v>
      </c>
      <c r="I6060">
        <v>0</v>
      </c>
      <c r="J6060">
        <v>46</v>
      </c>
      <c r="K6060">
        <v>56</v>
      </c>
      <c r="L6060">
        <v>90</v>
      </c>
      <c r="M6060">
        <v>251</v>
      </c>
      <c r="N6060" t="s">
        <v>25</v>
      </c>
      <c r="O6060" s="1">
        <v>44728</v>
      </c>
    </row>
    <row r="6061" spans="1:15" x14ac:dyDescent="0.25">
      <c r="A6061">
        <v>375383</v>
      </c>
      <c r="B6061" t="s">
        <v>14682</v>
      </c>
      <c r="C6061" t="s">
        <v>14683</v>
      </c>
      <c r="D6061" t="s">
        <v>34</v>
      </c>
      <c r="E6061" t="s">
        <v>14683</v>
      </c>
      <c r="F6061">
        <v>90357</v>
      </c>
      <c r="G6061" t="s">
        <v>24</v>
      </c>
      <c r="H6061">
        <v>12</v>
      </c>
      <c r="I6061">
        <v>0</v>
      </c>
      <c r="J6061">
        <v>16</v>
      </c>
      <c r="K6061">
        <v>11</v>
      </c>
      <c r="L6061">
        <v>58</v>
      </c>
      <c r="M6061">
        <v>97</v>
      </c>
      <c r="N6061" t="s">
        <v>25</v>
      </c>
      <c r="O6061" s="1">
        <v>44728</v>
      </c>
    </row>
    <row r="6062" spans="1:15" x14ac:dyDescent="0.25">
      <c r="A6062">
        <v>278758</v>
      </c>
      <c r="B6062" t="s">
        <v>14684</v>
      </c>
      <c r="C6062" t="s">
        <v>14685</v>
      </c>
      <c r="D6062" t="s">
        <v>8984</v>
      </c>
      <c r="E6062" t="s">
        <v>14686</v>
      </c>
      <c r="F6062">
        <v>90867</v>
      </c>
      <c r="G6062" t="s">
        <v>24</v>
      </c>
      <c r="H6062">
        <v>22</v>
      </c>
      <c r="I6062">
        <v>0</v>
      </c>
      <c r="J6062">
        <v>17</v>
      </c>
      <c r="K6062">
        <v>31</v>
      </c>
      <c r="L6062">
        <v>43</v>
      </c>
      <c r="M6062">
        <v>113</v>
      </c>
      <c r="N6062" t="s">
        <v>25</v>
      </c>
      <c r="O6062" s="1">
        <v>44728</v>
      </c>
    </row>
    <row r="6063" spans="1:15" x14ac:dyDescent="0.25">
      <c r="A6063">
        <v>313039</v>
      </c>
      <c r="B6063" t="s">
        <v>14687</v>
      </c>
      <c r="C6063" t="s">
        <v>14688</v>
      </c>
      <c r="D6063" t="s">
        <v>14681</v>
      </c>
      <c r="E6063" t="s">
        <v>14688</v>
      </c>
      <c r="F6063">
        <v>91803</v>
      </c>
      <c r="G6063" t="s">
        <v>24</v>
      </c>
      <c r="H6063">
        <v>23</v>
      </c>
      <c r="I6063">
        <v>0</v>
      </c>
      <c r="J6063">
        <v>24</v>
      </c>
      <c r="K6063">
        <v>17</v>
      </c>
      <c r="L6063">
        <v>31</v>
      </c>
      <c r="M6063">
        <v>95</v>
      </c>
      <c r="N6063" t="s">
        <v>25</v>
      </c>
      <c r="O6063" s="1">
        <v>44734</v>
      </c>
    </row>
    <row r="6064" spans="1:15" x14ac:dyDescent="0.25">
      <c r="A6064">
        <v>113618</v>
      </c>
      <c r="B6064" t="s">
        <v>14689</v>
      </c>
      <c r="C6064" t="s">
        <v>14690</v>
      </c>
      <c r="D6064" t="s">
        <v>14681</v>
      </c>
      <c r="E6064" t="s">
        <v>14690</v>
      </c>
      <c r="F6064">
        <v>90217</v>
      </c>
      <c r="G6064" t="s">
        <v>24</v>
      </c>
      <c r="H6064">
        <v>10</v>
      </c>
      <c r="I6064">
        <v>0</v>
      </c>
      <c r="J6064">
        <v>7</v>
      </c>
      <c r="K6064">
        <v>8</v>
      </c>
      <c r="L6064">
        <v>26</v>
      </c>
      <c r="M6064">
        <v>51</v>
      </c>
      <c r="N6064" t="s">
        <v>25</v>
      </c>
      <c r="O6064" s="1">
        <v>44728</v>
      </c>
    </row>
    <row r="6065" spans="1:15" x14ac:dyDescent="0.25">
      <c r="A6065">
        <v>312006</v>
      </c>
      <c r="B6065" t="s">
        <v>14691</v>
      </c>
      <c r="C6065" t="s">
        <v>14692</v>
      </c>
      <c r="D6065" t="s">
        <v>34</v>
      </c>
      <c r="E6065" t="s">
        <v>14692</v>
      </c>
      <c r="F6065">
        <v>91266</v>
      </c>
      <c r="G6065" t="s">
        <v>24</v>
      </c>
      <c r="H6065">
        <v>11</v>
      </c>
      <c r="I6065">
        <v>0</v>
      </c>
      <c r="J6065">
        <v>14</v>
      </c>
      <c r="K6065">
        <v>11</v>
      </c>
      <c r="L6065">
        <v>23</v>
      </c>
      <c r="M6065">
        <v>59</v>
      </c>
      <c r="N6065" t="s">
        <v>25</v>
      </c>
      <c r="O6065" s="1">
        <v>44728</v>
      </c>
    </row>
    <row r="6066" spans="1:15" x14ac:dyDescent="0.25">
      <c r="A6066">
        <v>121079</v>
      </c>
      <c r="B6066" t="s">
        <v>14693</v>
      </c>
      <c r="C6066" t="s">
        <v>14694</v>
      </c>
      <c r="D6066" t="s">
        <v>14681</v>
      </c>
      <c r="E6066" t="s">
        <v>14694</v>
      </c>
      <c r="F6066">
        <v>91566</v>
      </c>
      <c r="G6066" t="s">
        <v>24</v>
      </c>
      <c r="H6066">
        <v>4</v>
      </c>
      <c r="I6066">
        <v>0</v>
      </c>
      <c r="J6066">
        <v>6</v>
      </c>
      <c r="K6066">
        <v>4</v>
      </c>
      <c r="L6066">
        <v>9</v>
      </c>
      <c r="M6066">
        <v>23</v>
      </c>
      <c r="N6066" t="s">
        <v>25</v>
      </c>
      <c r="O6066" s="1">
        <v>44728</v>
      </c>
    </row>
    <row r="6067" spans="1:15" x14ac:dyDescent="0.25">
      <c r="A6067">
        <v>363171</v>
      </c>
      <c r="B6067" t="s">
        <v>14695</v>
      </c>
      <c r="C6067" t="s">
        <v>14696</v>
      </c>
      <c r="D6067" t="s">
        <v>34</v>
      </c>
      <c r="E6067" t="s">
        <v>14696</v>
      </c>
      <c r="F6067">
        <v>92068</v>
      </c>
      <c r="G6067" t="s">
        <v>24</v>
      </c>
      <c r="H6067">
        <v>18</v>
      </c>
      <c r="I6067">
        <v>0</v>
      </c>
      <c r="J6067">
        <v>16</v>
      </c>
      <c r="K6067">
        <v>17</v>
      </c>
      <c r="L6067">
        <v>28</v>
      </c>
      <c r="M6067">
        <v>79</v>
      </c>
      <c r="N6067" t="s">
        <v>25</v>
      </c>
      <c r="O6067" s="1">
        <v>44728</v>
      </c>
    </row>
    <row r="6068" spans="1:15" x14ac:dyDescent="0.25">
      <c r="A6068">
        <v>263660</v>
      </c>
      <c r="B6068" t="s">
        <v>14697</v>
      </c>
      <c r="C6068" t="s">
        <v>14698</v>
      </c>
      <c r="D6068" t="s">
        <v>14681</v>
      </c>
      <c r="E6068" t="s">
        <v>14698</v>
      </c>
      <c r="F6068">
        <v>90724</v>
      </c>
      <c r="G6068" t="s">
        <v>24</v>
      </c>
      <c r="H6068">
        <v>28</v>
      </c>
      <c r="I6068">
        <v>0</v>
      </c>
      <c r="J6068">
        <v>19</v>
      </c>
      <c r="K6068">
        <v>20</v>
      </c>
      <c r="L6068">
        <v>43</v>
      </c>
      <c r="M6068">
        <v>110</v>
      </c>
      <c r="N6068" t="s">
        <v>25</v>
      </c>
      <c r="O6068" s="1">
        <v>44728</v>
      </c>
    </row>
    <row r="6069" spans="1:15" x14ac:dyDescent="0.25">
      <c r="A6069">
        <v>226766</v>
      </c>
      <c r="B6069" t="s">
        <v>14699</v>
      </c>
      <c r="C6069" t="s">
        <v>14700</v>
      </c>
      <c r="D6069" t="s">
        <v>14681</v>
      </c>
      <c r="E6069" t="s">
        <v>14700</v>
      </c>
      <c r="F6069">
        <v>91399</v>
      </c>
      <c r="G6069" t="s">
        <v>24</v>
      </c>
      <c r="H6069">
        <v>24</v>
      </c>
      <c r="I6069">
        <v>0</v>
      </c>
      <c r="J6069">
        <v>21</v>
      </c>
      <c r="K6069">
        <v>18</v>
      </c>
      <c r="L6069">
        <v>23</v>
      </c>
      <c r="M6069">
        <v>86</v>
      </c>
      <c r="N6069" t="s">
        <v>25</v>
      </c>
      <c r="O6069" s="1">
        <v>44728</v>
      </c>
    </row>
    <row r="6070" spans="1:15" x14ac:dyDescent="0.25">
      <c r="A6070">
        <v>289423</v>
      </c>
      <c r="B6070" t="s">
        <v>14701</v>
      </c>
      <c r="C6070" t="s">
        <v>14702</v>
      </c>
      <c r="D6070" t="s">
        <v>14681</v>
      </c>
      <c r="E6070" t="s">
        <v>14702</v>
      </c>
      <c r="F6070">
        <v>92320</v>
      </c>
      <c r="G6070" t="s">
        <v>24</v>
      </c>
      <c r="H6070">
        <v>39</v>
      </c>
      <c r="I6070">
        <v>0</v>
      </c>
      <c r="J6070">
        <v>20</v>
      </c>
      <c r="K6070">
        <v>16</v>
      </c>
      <c r="L6070">
        <v>71</v>
      </c>
      <c r="M6070">
        <v>146</v>
      </c>
      <c r="N6070" t="s">
        <v>25</v>
      </c>
      <c r="O6070" s="1">
        <v>44728</v>
      </c>
    </row>
    <row r="6071" spans="1:15" x14ac:dyDescent="0.25">
      <c r="A6071">
        <v>122981</v>
      </c>
      <c r="B6071" t="s">
        <v>14703</v>
      </c>
      <c r="C6071" t="s">
        <v>14704</v>
      </c>
      <c r="D6071" t="s">
        <v>14681</v>
      </c>
      <c r="E6071" t="s">
        <v>14704</v>
      </c>
      <c r="F6071">
        <v>90220</v>
      </c>
      <c r="G6071" t="s">
        <v>24</v>
      </c>
      <c r="H6071">
        <v>25</v>
      </c>
      <c r="I6071">
        <v>0</v>
      </c>
      <c r="J6071">
        <v>12</v>
      </c>
      <c r="K6071">
        <v>19</v>
      </c>
      <c r="L6071">
        <v>52</v>
      </c>
      <c r="M6071">
        <v>108</v>
      </c>
      <c r="N6071" t="s">
        <v>25</v>
      </c>
      <c r="O6071" s="1">
        <v>44728</v>
      </c>
    </row>
    <row r="6072" spans="1:15" x14ac:dyDescent="0.25">
      <c r="A6072" t="s">
        <v>14705</v>
      </c>
      <c r="C6072">
        <v>6068</v>
      </c>
      <c r="H6072">
        <v>111124</v>
      </c>
      <c r="I6072">
        <v>-257</v>
      </c>
      <c r="J6072">
        <v>93274</v>
      </c>
      <c r="K6072">
        <v>138802</v>
      </c>
      <c r="L6072">
        <v>204679</v>
      </c>
      <c r="M6072">
        <v>547622</v>
      </c>
    </row>
  </sheetData>
  <autoFilter ref="A1:T607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
  <sheetViews>
    <sheetView tabSelected="1" workbookViewId="0">
      <selection activeCell="D42" sqref="D42"/>
    </sheetView>
  </sheetViews>
  <sheetFormatPr defaultRowHeight="15" x14ac:dyDescent="0.25"/>
  <cols>
    <col min="1" max="1" width="30.140625" bestFit="1" customWidth="1"/>
    <col min="2" max="2" width="18.28515625" bestFit="1" customWidth="1"/>
    <col min="3" max="3" width="20.42578125" bestFit="1" customWidth="1"/>
    <col min="4" max="4" width="29.42578125" bestFit="1" customWidth="1"/>
    <col min="5" max="5" width="20.42578125" bestFit="1" customWidth="1"/>
    <col min="6" max="6" width="39.140625" bestFit="1" customWidth="1"/>
    <col min="7" max="7" width="16.5703125" bestFit="1" customWidth="1"/>
    <col min="8" max="8" width="45.42578125" bestFit="1" customWidth="1"/>
    <col min="9" max="9" width="30.5703125" bestFit="1" customWidth="1"/>
    <col min="10" max="10" width="22.140625" bestFit="1" customWidth="1"/>
    <col min="11" max="11" width="40.140625" bestFit="1" customWidth="1"/>
    <col min="12" max="12" width="23.5703125" bestFit="1" customWidth="1"/>
    <col min="13" max="13" width="51.5703125" bestFit="1" customWidth="1"/>
    <col min="14" max="14" width="27.7109375" bestFit="1" customWidth="1"/>
    <col min="15" max="15" width="14.7109375" bestFit="1" customWidth="1"/>
    <col min="17" max="17" width="9.7109375" bestFit="1" customWidth="1"/>
    <col min="19" max="19" width="8.7109375" bestFit="1" customWidth="1"/>
    <col min="20" max="20" width="8.140625" bestFit="1" customWidth="1"/>
  </cols>
  <sheetData>
    <row r="1" spans="1:20" s="6" customFormat="1" x14ac:dyDescent="0.25">
      <c r="A1" s="6" t="s">
        <v>0</v>
      </c>
      <c r="H1" s="6" t="s">
        <v>1</v>
      </c>
      <c r="N1" s="6" t="s">
        <v>2</v>
      </c>
      <c r="S1" s="7">
        <v>44747</v>
      </c>
      <c r="T1" s="8">
        <v>0.42618055555555556</v>
      </c>
    </row>
    <row r="2" spans="1:20" s="6" customFormat="1" x14ac:dyDescent="0.25">
      <c r="H2" s="6" t="s">
        <v>3</v>
      </c>
      <c r="N2" s="6" t="s">
        <v>4</v>
      </c>
      <c r="Q2" s="7">
        <v>44742</v>
      </c>
      <c r="S2" s="6" t="s">
        <v>5</v>
      </c>
      <c r="T2" s="6">
        <v>1</v>
      </c>
    </row>
    <row r="3" spans="1:20" x14ac:dyDescent="0.25">
      <c r="A3" t="s">
        <v>6</v>
      </c>
      <c r="B3" t="s">
        <v>7</v>
      </c>
      <c r="C3" t="s">
        <v>8</v>
      </c>
      <c r="D3" t="s">
        <v>9</v>
      </c>
      <c r="E3" t="s">
        <v>10</v>
      </c>
      <c r="F3" t="s">
        <v>11</v>
      </c>
      <c r="G3" t="s">
        <v>12</v>
      </c>
      <c r="H3" t="s">
        <v>13</v>
      </c>
      <c r="I3" t="s">
        <v>14</v>
      </c>
      <c r="J3" t="s">
        <v>15</v>
      </c>
      <c r="K3" t="s">
        <v>16</v>
      </c>
      <c r="L3" t="s">
        <v>17</v>
      </c>
      <c r="M3" t="s">
        <v>18</v>
      </c>
      <c r="N3" t="s">
        <v>19</v>
      </c>
      <c r="O3" t="s">
        <v>20</v>
      </c>
    </row>
    <row r="4" spans="1:20" x14ac:dyDescent="0.25">
      <c r="A4">
        <v>329592</v>
      </c>
      <c r="B4" t="s">
        <v>21</v>
      </c>
      <c r="C4" t="s">
        <v>22</v>
      </c>
      <c r="D4" t="s">
        <v>23</v>
      </c>
      <c r="E4" t="s">
        <v>22</v>
      </c>
      <c r="F4">
        <v>671628</v>
      </c>
      <c r="G4" t="s">
        <v>24</v>
      </c>
      <c r="H4">
        <v>15</v>
      </c>
      <c r="I4">
        <v>0</v>
      </c>
      <c r="J4">
        <v>12</v>
      </c>
      <c r="K4">
        <v>11</v>
      </c>
      <c r="L4">
        <v>18</v>
      </c>
      <c r="M4">
        <v>56</v>
      </c>
      <c r="N4" t="s">
        <v>25</v>
      </c>
      <c r="O4" s="1">
        <v>44741</v>
      </c>
    </row>
    <row r="5" spans="1:20" x14ac:dyDescent="0.25">
      <c r="A5">
        <v>329593</v>
      </c>
      <c r="B5" t="s">
        <v>26</v>
      </c>
      <c r="C5" t="s">
        <v>27</v>
      </c>
      <c r="D5" t="s">
        <v>28</v>
      </c>
      <c r="E5" t="s">
        <v>29</v>
      </c>
      <c r="F5">
        <v>671629</v>
      </c>
      <c r="G5" t="s">
        <v>24</v>
      </c>
      <c r="H5">
        <v>18</v>
      </c>
      <c r="I5">
        <v>0</v>
      </c>
      <c r="J5">
        <v>12</v>
      </c>
      <c r="K5">
        <v>11</v>
      </c>
      <c r="L5">
        <v>19</v>
      </c>
      <c r="M5">
        <v>60</v>
      </c>
      <c r="N5" t="s">
        <v>25</v>
      </c>
      <c r="O5" s="1">
        <v>44741</v>
      </c>
    </row>
    <row r="6" spans="1:20" x14ac:dyDescent="0.25">
      <c r="A6">
        <v>329594</v>
      </c>
      <c r="B6" t="s">
        <v>30</v>
      </c>
      <c r="C6" t="s">
        <v>31</v>
      </c>
      <c r="D6" t="s">
        <v>23</v>
      </c>
      <c r="E6" t="s">
        <v>31</v>
      </c>
      <c r="F6">
        <v>671630</v>
      </c>
      <c r="G6" t="s">
        <v>24</v>
      </c>
      <c r="H6">
        <v>6</v>
      </c>
      <c r="I6">
        <v>0</v>
      </c>
      <c r="J6">
        <v>13</v>
      </c>
      <c r="K6">
        <v>7</v>
      </c>
      <c r="L6">
        <v>11</v>
      </c>
      <c r="M6">
        <v>37</v>
      </c>
      <c r="N6" t="s">
        <v>25</v>
      </c>
      <c r="O6" s="1">
        <v>44741</v>
      </c>
    </row>
    <row r="7" spans="1:20" x14ac:dyDescent="0.25">
      <c r="A7">
        <v>365713</v>
      </c>
      <c r="B7" t="s">
        <v>3804</v>
      </c>
      <c r="C7" t="s">
        <v>3805</v>
      </c>
      <c r="D7" t="s">
        <v>3796</v>
      </c>
      <c r="E7" t="s">
        <v>3805</v>
      </c>
      <c r="F7">
        <v>673567</v>
      </c>
      <c r="G7" t="s">
        <v>24</v>
      </c>
      <c r="H7">
        <v>101</v>
      </c>
      <c r="I7">
        <v>-101</v>
      </c>
      <c r="J7">
        <v>16</v>
      </c>
      <c r="K7">
        <v>22</v>
      </c>
      <c r="L7">
        <v>38</v>
      </c>
      <c r="M7">
        <v>76</v>
      </c>
      <c r="N7" t="s">
        <v>25</v>
      </c>
      <c r="O7" s="1">
        <v>44673</v>
      </c>
    </row>
    <row r="10" spans="1:20" x14ac:dyDescent="0.25">
      <c r="A10" t="s">
        <v>14705</v>
      </c>
      <c r="C10">
        <v>6068</v>
      </c>
      <c r="H10">
        <f>SUM(H4:H9)</f>
        <v>140</v>
      </c>
      <c r="I10">
        <f>SUM(I4:I9)</f>
        <v>-101</v>
      </c>
      <c r="J10">
        <f>SUM(H10:I10)</f>
        <v>39</v>
      </c>
      <c r="K10">
        <f>SUM(K4:K9)</f>
        <v>51</v>
      </c>
      <c r="L10">
        <f>SUM(L4:L9)</f>
        <v>86</v>
      </c>
      <c r="M10">
        <f>SUM(K10:L10)</f>
        <v>137</v>
      </c>
    </row>
    <row r="14" spans="1:20" x14ac:dyDescent="0.25">
      <c r="A14" s="5" t="s">
        <v>14706</v>
      </c>
    </row>
    <row r="16" spans="1:20" x14ac:dyDescent="0.25">
      <c r="A16" t="s">
        <v>14707</v>
      </c>
      <c r="B16" t="s">
        <v>14708</v>
      </c>
      <c r="C16" t="s">
        <v>14709</v>
      </c>
      <c r="D16" t="s">
        <v>14710</v>
      </c>
      <c r="E16" t="s">
        <v>14711</v>
      </c>
      <c r="F16" t="s">
        <v>14712</v>
      </c>
      <c r="G16" t="s">
        <v>14713</v>
      </c>
      <c r="H16" t="s">
        <v>14717</v>
      </c>
      <c r="I16" t="s">
        <v>14718</v>
      </c>
      <c r="J16" t="s">
        <v>14719</v>
      </c>
      <c r="K16" t="s">
        <v>14720</v>
      </c>
      <c r="L16" t="s">
        <v>14721</v>
      </c>
      <c r="M16" t="s">
        <v>14722</v>
      </c>
      <c r="N16" t="s">
        <v>14724</v>
      </c>
      <c r="O16" t="s">
        <v>14725</v>
      </c>
    </row>
    <row r="19" spans="1:15" x14ac:dyDescent="0.25">
      <c r="A19" t="s">
        <v>14731</v>
      </c>
      <c r="B19" t="s">
        <v>14730</v>
      </c>
      <c r="C19" t="s">
        <v>14730</v>
      </c>
      <c r="D19" t="s">
        <v>14730</v>
      </c>
      <c r="E19" t="s">
        <v>14730</v>
      </c>
      <c r="F19" t="s">
        <v>14729</v>
      </c>
      <c r="G19" t="s">
        <v>14732</v>
      </c>
      <c r="H19" t="s">
        <v>14733</v>
      </c>
      <c r="I19" t="s">
        <v>14734</v>
      </c>
      <c r="J19" t="s">
        <v>14733</v>
      </c>
      <c r="K19" t="s">
        <v>14733</v>
      </c>
      <c r="L19" t="s">
        <v>14733</v>
      </c>
      <c r="M19" t="s">
        <v>14734</v>
      </c>
      <c r="N19" t="s">
        <v>14735</v>
      </c>
      <c r="O19" t="s">
        <v>14736</v>
      </c>
    </row>
    <row r="29" spans="1:15" x14ac:dyDescent="0.25">
      <c r="A29" s="5" t="s">
        <v>14714</v>
      </c>
    </row>
    <row r="30" spans="1:15" x14ac:dyDescent="0.25">
      <c r="A30" t="s">
        <v>14716</v>
      </c>
    </row>
    <row r="31" spans="1:15" x14ac:dyDescent="0.25">
      <c r="A31" t="s">
        <v>14715</v>
      </c>
    </row>
    <row r="32" spans="1:15" x14ac:dyDescent="0.25">
      <c r="A32" t="s">
        <v>14723</v>
      </c>
    </row>
    <row r="33" spans="1:2" x14ac:dyDescent="0.25">
      <c r="A33" t="s">
        <v>14726</v>
      </c>
    </row>
    <row r="34" spans="1:2" x14ac:dyDescent="0.25">
      <c r="A34" t="s">
        <v>14737</v>
      </c>
    </row>
    <row r="35" spans="1:2" x14ac:dyDescent="0.25">
      <c r="A35" s="6" t="s">
        <v>14727</v>
      </c>
      <c r="B35" t="s">
        <v>14728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 Output </vt:lpstr>
      <vt:lpstr>Report Definitions and Layout</vt:lpstr>
    </vt:vector>
  </TitlesOfParts>
  <Company>CTWater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Menges</dc:creator>
  <cp:lastModifiedBy>Erica Menges</cp:lastModifiedBy>
  <dcterms:created xsi:type="dcterms:W3CDTF">2022-12-09T18:55:15Z</dcterms:created>
  <dcterms:modified xsi:type="dcterms:W3CDTF">2022-12-09T21:21:21Z</dcterms:modified>
</cp:coreProperties>
</file>