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7830"/>
  </bookViews>
  <sheets>
    <sheet name="Sheet1" sheetId="1" r:id="rId1"/>
    <sheet name="图标一览表" sheetId="2" r:id="rId2"/>
    <sheet name="Sheet3" sheetId="3" r:id="rId3"/>
  </sheets>
  <definedNames>
    <definedName name="OLE_LINK1" localSheetId="0">Sheet1!$E$2</definedName>
  </definedName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2" i="1"/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2" i="1"/>
  <c r="C2" i="1" s="1"/>
</calcChain>
</file>

<file path=xl/sharedStrings.xml><?xml version="1.0" encoding="utf-8"?>
<sst xmlns="http://schemas.openxmlformats.org/spreadsheetml/2006/main" count="533" uniqueCount="533">
  <si>
    <t>absorbed</t>
  </si>
  <si>
    <t>archery-target</t>
  </si>
  <si>
    <t>brain</t>
  </si>
  <si>
    <t>bunkerMinus</t>
  </si>
  <si>
    <t>bunkerPlus</t>
  </si>
  <si>
    <t>cannon-shot</t>
  </si>
  <si>
    <t>crit1</t>
  </si>
  <si>
    <t>crit10</t>
  </si>
  <si>
    <t>crit25</t>
  </si>
  <si>
    <t>critic1</t>
  </si>
  <si>
    <t>critic10</t>
  </si>
  <si>
    <t>60a</t>
  </si>
  <si>
    <t>critic25</t>
  </si>
  <si>
    <t>60b</t>
  </si>
  <si>
    <t>critical1</t>
  </si>
  <si>
    <t>60c</t>
  </si>
  <si>
    <t>critical2</t>
  </si>
  <si>
    <t>60d</t>
  </si>
  <si>
    <t>critical3</t>
  </si>
  <si>
    <t>60e</t>
  </si>
  <si>
    <t>dsPlus</t>
  </si>
  <si>
    <t>60f</t>
  </si>
  <si>
    <t>estate</t>
  </si>
  <si>
    <t>gunshot</t>
  </si>
  <si>
    <t>hp0</t>
  </si>
  <si>
    <t>locationMinus</t>
  </si>
  <si>
    <t>locationPlus</t>
  </si>
  <si>
    <t>iron</t>
  </si>
  <si>
    <t>miss</t>
  </si>
  <si>
    <t>muPlus</t>
  </si>
  <si>
    <t>normal1</t>
  </si>
  <si>
    <t>normal2</t>
  </si>
  <si>
    <t>normal3</t>
  </si>
  <si>
    <t>61a</t>
  </si>
  <si>
    <t>oil</t>
  </si>
  <si>
    <t>61b</t>
  </si>
  <si>
    <t>pistol-gun</t>
  </si>
  <si>
    <t>weapon</t>
  </si>
  <si>
    <t>61c</t>
  </si>
  <si>
    <t>rock</t>
  </si>
  <si>
    <t>61d</t>
  </si>
  <si>
    <t>61e</t>
  </si>
  <si>
    <t>sewerPlus</t>
  </si>
  <si>
    <t>61f</t>
  </si>
  <si>
    <t>defense-system</t>
  </si>
  <si>
    <t>spaMinus</t>
  </si>
  <si>
    <t>spaPlus</t>
  </si>
  <si>
    <t>steroidsMinus</t>
  </si>
  <si>
    <t>steroidsPlus</t>
  </si>
  <si>
    <t>stone-block</t>
  </si>
  <si>
    <t>stone</t>
  </si>
  <si>
    <t>tank</t>
  </si>
  <si>
    <t>tankMinus</t>
  </si>
  <si>
    <t>tankPlus</t>
  </si>
  <si>
    <t>ticket</t>
  </si>
  <si>
    <t>toofast</t>
  </si>
  <si>
    <t>62a</t>
  </si>
  <si>
    <t>vacationMinus</t>
  </si>
  <si>
    <t>62b</t>
  </si>
  <si>
    <t>vacationPlus</t>
  </si>
  <si>
    <t>62c</t>
  </si>
  <si>
    <t>weaponMinus</t>
  </si>
  <si>
    <t>62d</t>
  </si>
  <si>
    <t>weaponPlus</t>
  </si>
  <si>
    <t>62e</t>
  </si>
  <si>
    <t>weaponQ0</t>
  </si>
  <si>
    <t>62f</t>
  </si>
  <si>
    <t>weaponQ1</t>
  </si>
  <si>
    <t>weaponQ2</t>
  </si>
  <si>
    <t>weaponQ3</t>
  </si>
  <si>
    <t>weaponQ4</t>
  </si>
  <si>
    <t>weaponQ5</t>
  </si>
  <si>
    <t>grain</t>
  </si>
  <si>
    <t>wood</t>
  </si>
  <si>
    <t>xp1</t>
  </si>
  <si>
    <t>xp5</t>
  </si>
  <si>
    <t>dagger</t>
  </si>
  <si>
    <t>tie</t>
  </si>
  <si>
    <t>63a</t>
  </si>
  <si>
    <t>euro</t>
  </si>
  <si>
    <t>63b</t>
  </si>
  <si>
    <t>home</t>
  </si>
  <si>
    <t>63c</t>
  </si>
  <si>
    <t>intersection</t>
  </si>
  <si>
    <t>63d</t>
  </si>
  <si>
    <t>image</t>
  </si>
  <si>
    <t>63e</t>
  </si>
  <si>
    <t>uniF472</t>
  </si>
  <si>
    <t>63f</t>
  </si>
  <si>
    <t>uniF473</t>
  </si>
  <si>
    <t>uniF475</t>
  </si>
  <si>
    <t>uniF474</t>
  </si>
  <si>
    <t>uniF482</t>
  </si>
  <si>
    <t>uniF471</t>
  </si>
  <si>
    <t>uniF470</t>
  </si>
  <si>
    <t>wallet</t>
  </si>
  <si>
    <t>diamond</t>
  </si>
  <si>
    <t>diamonds</t>
  </si>
  <si>
    <t>compass</t>
  </si>
  <si>
    <t>uniF476</t>
  </si>
  <si>
    <t>uniF477</t>
  </si>
  <si>
    <t>64a</t>
  </si>
  <si>
    <t>uniF478</t>
  </si>
  <si>
    <t>64b</t>
  </si>
  <si>
    <t>uniF479</t>
  </si>
  <si>
    <t>64c</t>
  </si>
  <si>
    <t>fort</t>
  </si>
  <si>
    <t>64d</t>
  </si>
  <si>
    <t>cannon</t>
  </si>
  <si>
    <t>fightIcon</t>
  </si>
  <si>
    <t>64e</t>
  </si>
  <si>
    <t>route</t>
  </si>
  <si>
    <t>64f</t>
  </si>
  <si>
    <t>razor</t>
  </si>
  <si>
    <t>danger</t>
  </si>
  <si>
    <t>broom</t>
  </si>
  <si>
    <t>tank2</t>
  </si>
  <si>
    <t>tank-2</t>
  </si>
  <si>
    <t>submarine</t>
  </si>
  <si>
    <t>toiletpaper</t>
  </si>
  <si>
    <t>jason</t>
  </si>
  <si>
    <t>skull</t>
  </si>
  <si>
    <t>satellite</t>
  </si>
  <si>
    <t>raceflag</t>
  </si>
  <si>
    <t>doghouse</t>
  </si>
  <si>
    <t>65a</t>
  </si>
  <si>
    <t>vendetta</t>
  </si>
  <si>
    <t>65b</t>
  </si>
  <si>
    <t>helicopter</t>
  </si>
  <si>
    <t>65c</t>
  </si>
  <si>
    <t>removefriend</t>
  </si>
  <si>
    <t>65d</t>
  </si>
  <si>
    <t>addfriend</t>
  </si>
  <si>
    <t>65e</t>
  </si>
  <si>
    <t>uniF000</t>
  </si>
  <si>
    <t>65f</t>
  </si>
  <si>
    <t>uniF001</t>
  </si>
  <si>
    <t>uniF005</t>
  </si>
  <si>
    <t>uniF004</t>
  </si>
  <si>
    <t>scales</t>
  </si>
  <si>
    <t>lighthouse</t>
  </si>
  <si>
    <t>value</t>
  </si>
  <si>
    <t>uptime</t>
  </si>
  <si>
    <t>uniF00F</t>
  </si>
  <si>
    <t>domain</t>
  </si>
  <si>
    <t>affiliate</t>
  </si>
  <si>
    <t>price</t>
  </si>
  <si>
    <t>66a</t>
  </si>
  <si>
    <t>barchart</t>
  </si>
  <si>
    <t>66b</t>
  </si>
  <si>
    <t>uni0430</t>
  </si>
  <si>
    <t>66c</t>
  </si>
  <si>
    <t>security</t>
  </si>
  <si>
    <t>66d</t>
  </si>
  <si>
    <t>socialnetworking</t>
  </si>
  <si>
    <t>66e</t>
  </si>
  <si>
    <t>contact</t>
  </si>
  <si>
    <t>66f</t>
  </si>
  <si>
    <t>certificate</t>
  </si>
  <si>
    <t>error</t>
  </si>
  <si>
    <t>certificate2</t>
  </si>
  <si>
    <t>error2</t>
  </si>
  <si>
    <t>error-2</t>
  </si>
  <si>
    <t>awstats</t>
  </si>
  <si>
    <t>html5</t>
  </si>
  <si>
    <t>css3</t>
  </si>
  <si>
    <t>jquery</t>
  </si>
  <si>
    <t>jqueryui</t>
  </si>
  <si>
    <t>java</t>
  </si>
  <si>
    <t>sc</t>
  </si>
  <si>
    <t>67a</t>
  </si>
  <si>
    <t>briefcase</t>
  </si>
  <si>
    <t>67b</t>
  </si>
  <si>
    <t>bug</t>
  </si>
  <si>
    <t>67c</t>
  </si>
  <si>
    <t>pill</t>
  </si>
  <si>
    <t>67d</t>
  </si>
  <si>
    <t>syringe</t>
  </si>
  <si>
    <t>67e</t>
  </si>
  <si>
    <t>lock</t>
  </si>
  <si>
    <t>67f</t>
  </si>
  <si>
    <t>unlock</t>
  </si>
  <si>
    <t>remotemysql</t>
  </si>
  <si>
    <t>document</t>
  </si>
  <si>
    <t>rawaccesslogs</t>
  </si>
  <si>
    <t>save</t>
  </si>
  <si>
    <t>deletefile</t>
  </si>
  <si>
    <t>createfile</t>
  </si>
  <si>
    <t>trash</t>
  </si>
  <si>
    <t>email2</t>
  </si>
  <si>
    <t>friends</t>
  </si>
  <si>
    <t>user</t>
  </si>
  <si>
    <t>avatarIcon</t>
  </si>
  <si>
    <t>68a</t>
  </si>
  <si>
    <t>loved</t>
  </si>
  <si>
    <t>68b</t>
  </si>
  <si>
    <t>quote</t>
  </si>
  <si>
    <t>68c</t>
  </si>
  <si>
    <t>comment2</t>
  </si>
  <si>
    <t>68d</t>
  </si>
  <si>
    <t>comment</t>
  </si>
  <si>
    <t>68e</t>
  </si>
  <si>
    <t>bookmark</t>
  </si>
  <si>
    <t>68f</t>
  </si>
  <si>
    <t>comment3</t>
  </si>
  <si>
    <t>comment4</t>
  </si>
  <si>
    <t>comment5</t>
  </si>
  <si>
    <t>comment6</t>
  </si>
  <si>
    <t>chat</t>
  </si>
  <si>
    <t>reademail</t>
  </si>
  <si>
    <t>emailforward</t>
  </si>
  <si>
    <t>emailexport</t>
  </si>
  <si>
    <t>emailimport</t>
  </si>
  <si>
    <t>newtab</t>
  </si>
  <si>
    <t>closetab</t>
  </si>
  <si>
    <t>69a</t>
  </si>
  <si>
    <t>insertpictureleft</t>
  </si>
  <si>
    <t>69b</t>
  </si>
  <si>
    <t>pin</t>
  </si>
  <si>
    <t>69c</t>
  </si>
  <si>
    <t>maps</t>
  </si>
  <si>
    <t>69d</t>
  </si>
  <si>
    <t>flag</t>
  </si>
  <si>
    <t>69e</t>
  </si>
  <si>
    <t>scope</t>
  </si>
  <si>
    <t>trainIcon</t>
  </si>
  <si>
    <t>69f</t>
  </si>
  <si>
    <t>place2add</t>
  </si>
  <si>
    <t>6a0</t>
  </si>
  <si>
    <t>place2delete</t>
  </si>
  <si>
    <t>6a1</t>
  </si>
  <si>
    <t>checkin2</t>
  </si>
  <si>
    <t>6a2</t>
  </si>
  <si>
    <t>place2</t>
  </si>
  <si>
    <t>6a3</t>
  </si>
  <si>
    <t>storm2</t>
  </si>
  <si>
    <t>6a4</t>
  </si>
  <si>
    <t>bag</t>
  </si>
  <si>
    <t>6a5</t>
  </si>
  <si>
    <t>scope2</t>
  </si>
  <si>
    <t>6a6</t>
  </si>
  <si>
    <t>piggybank</t>
  </si>
  <si>
    <t>6a7</t>
  </si>
  <si>
    <t>news</t>
  </si>
  <si>
    <t>6a8</t>
  </si>
  <si>
    <t>emergency</t>
  </si>
  <si>
    <t>6a9</t>
  </si>
  <si>
    <t>hospital</t>
  </si>
  <si>
    <t>6aa</t>
  </si>
  <si>
    <t>coupon</t>
  </si>
  <si>
    <t>6ab</t>
  </si>
  <si>
    <t>timeline</t>
  </si>
  <si>
    <t>6ac</t>
  </si>
  <si>
    <t>stocks</t>
  </si>
  <si>
    <t>6ad</t>
  </si>
  <si>
    <t>stockup</t>
  </si>
  <si>
    <t>6ae</t>
  </si>
  <si>
    <t>airplane</t>
  </si>
  <si>
    <t>6af</t>
  </si>
  <si>
    <t>men</t>
  </si>
  <si>
    <t>6b0</t>
  </si>
  <si>
    <t>dollar2</t>
  </si>
  <si>
    <t>6b1</t>
  </si>
  <si>
    <t>euro2</t>
  </si>
  <si>
    <t>6b2</t>
  </si>
  <si>
    <t>gift</t>
  </si>
  <si>
    <t>6b3</t>
  </si>
  <si>
    <t>bank</t>
  </si>
  <si>
    <t>6b4</t>
  </si>
  <si>
    <t>law</t>
  </si>
  <si>
    <t>6b5</t>
  </si>
  <si>
    <t>price2</t>
  </si>
  <si>
    <t>6b6</t>
  </si>
  <si>
    <t>paperclip</t>
  </si>
  <si>
    <t>6b7</t>
  </si>
  <si>
    <t>factory</t>
  </si>
  <si>
    <t>6b8</t>
  </si>
  <si>
    <t>cash</t>
  </si>
  <si>
    <t>6b9</t>
  </si>
  <si>
    <t>crown</t>
  </si>
  <si>
    <t>6ba</t>
  </si>
  <si>
    <t>lightning2</t>
  </si>
  <si>
    <t>6bb</t>
  </si>
  <si>
    <t>hammer</t>
  </si>
  <si>
    <t>6bc</t>
  </si>
  <si>
    <t>director</t>
  </si>
  <si>
    <t>6bd</t>
  </si>
  <si>
    <t>woman</t>
  </si>
  <si>
    <t>6be</t>
  </si>
  <si>
    <t>man</t>
  </si>
  <si>
    <t>6bf</t>
  </si>
  <si>
    <t>trophy</t>
  </si>
  <si>
    <t>6c0</t>
  </si>
  <si>
    <t>podium</t>
  </si>
  <si>
    <t>6c1</t>
  </si>
  <si>
    <t>warmedal</t>
  </si>
  <si>
    <t>6c2</t>
  </si>
  <si>
    <t>medal</t>
  </si>
  <si>
    <t>6c3</t>
  </si>
  <si>
    <t>medalgold</t>
  </si>
  <si>
    <t>6c4</t>
  </si>
  <si>
    <t>medalsilver</t>
  </si>
  <si>
    <t>6c5</t>
  </si>
  <si>
    <t>medalbronze</t>
  </si>
  <si>
    <t>6c6</t>
  </si>
  <si>
    <t>alert</t>
  </si>
  <si>
    <t>6c7</t>
  </si>
  <si>
    <t>zoomin</t>
  </si>
  <si>
    <t>6c8</t>
  </si>
  <si>
    <t>zoomout</t>
  </si>
  <si>
    <t>6c9</t>
  </si>
  <si>
    <t>key</t>
  </si>
  <si>
    <t>6ca</t>
  </si>
  <si>
    <t>trophy2</t>
  </si>
  <si>
    <t>6cb</t>
  </si>
  <si>
    <t>earth</t>
  </si>
  <si>
    <t>6cc</t>
  </si>
  <si>
    <t>cart</t>
  </si>
  <si>
    <t>6cd</t>
  </si>
  <si>
    <t>map</t>
  </si>
  <si>
    <t>6ce</t>
  </si>
  <si>
    <t>compass2</t>
  </si>
  <si>
    <t>6cf</t>
  </si>
  <si>
    <t>tag</t>
  </si>
  <si>
    <t>6d0</t>
  </si>
  <si>
    <t>tags</t>
  </si>
  <si>
    <t>6d1</t>
  </si>
  <si>
    <t>accessibility</t>
  </si>
  <si>
    <t>6d2</t>
  </si>
  <si>
    <t>earth2</t>
  </si>
  <si>
    <t>6d3</t>
  </si>
  <si>
    <t>loop</t>
  </si>
  <si>
    <t>6d4</t>
  </si>
  <si>
    <t>shuffle</t>
  </si>
  <si>
    <t>6d5</t>
  </si>
  <si>
    <t>googleplus</t>
  </si>
  <si>
    <t>6d6</t>
  </si>
  <si>
    <t>facebook</t>
  </si>
  <si>
    <t>6d7</t>
  </si>
  <si>
    <t>twitter</t>
  </si>
  <si>
    <t>6d8</t>
  </si>
  <si>
    <t>firefox</t>
  </si>
  <si>
    <t>6d9</t>
  </si>
  <si>
    <t>IE</t>
  </si>
  <si>
    <t>6da</t>
  </si>
  <si>
    <t>chrome</t>
  </si>
  <si>
    <t>6db</t>
  </si>
  <si>
    <t>opera</t>
  </si>
  <si>
    <t>6dc</t>
  </si>
  <si>
    <t>safari</t>
  </si>
  <si>
    <t>6dd</t>
  </si>
  <si>
    <t>flag2</t>
  </si>
  <si>
    <t>6de</t>
  </si>
  <si>
    <t>stats</t>
  </si>
  <si>
    <t>6df</t>
  </si>
  <si>
    <t>bubble</t>
  </si>
  <si>
    <t>bubbles</t>
  </si>
  <si>
    <t>bubbles2</t>
  </si>
  <si>
    <t>bubbles-2</t>
  </si>
  <si>
    <t>bubbles3</t>
  </si>
  <si>
    <t>bubbles-3</t>
  </si>
  <si>
    <t>binoculars</t>
  </si>
  <si>
    <t>user2</t>
  </si>
  <si>
    <t>user-2</t>
  </si>
  <si>
    <t>users</t>
  </si>
  <si>
    <t>user3</t>
  </si>
  <si>
    <t>user-3</t>
  </si>
  <si>
    <t>newspaper</t>
  </si>
  <si>
    <t>library</t>
  </si>
  <si>
    <t>rss</t>
  </si>
  <si>
    <t>6ea</t>
  </si>
  <si>
    <t>star</t>
  </si>
  <si>
    <t>6eb</t>
  </si>
  <si>
    <t>star2</t>
  </si>
  <si>
    <t>star-2</t>
  </si>
  <si>
    <t>6ec</t>
  </si>
  <si>
    <t>new</t>
  </si>
  <si>
    <t>6ed</t>
  </si>
  <si>
    <t>thumbsup</t>
  </si>
  <si>
    <t>voteIcon</t>
  </si>
  <si>
    <t>6ee</t>
  </si>
  <si>
    <t>thumbsdown</t>
  </si>
  <si>
    <t>6ef</t>
  </si>
  <si>
    <t>user-add</t>
  </si>
  <si>
    <t>6f0</t>
  </si>
  <si>
    <t>bat</t>
  </si>
  <si>
    <t>6f1</t>
  </si>
  <si>
    <t>uniF006</t>
  </si>
  <si>
    <t>6f2</t>
  </si>
  <si>
    <t>qrcode</t>
  </si>
  <si>
    <t>6f3</t>
  </si>
  <si>
    <t>moneybag</t>
  </si>
  <si>
    <t>6f4</t>
  </si>
  <si>
    <t>exchange</t>
  </si>
  <si>
    <t>6f5</t>
  </si>
  <si>
    <t>appointment</t>
  </si>
  <si>
    <t>6f6</t>
  </si>
  <si>
    <t>bomb</t>
  </si>
  <si>
    <t>6f7</t>
  </si>
  <si>
    <t>statistics</t>
  </si>
  <si>
    <t>6f8</t>
  </si>
  <si>
    <t>rocket</t>
  </si>
  <si>
    <t>6f9</t>
  </si>
  <si>
    <t>bolt</t>
  </si>
  <si>
    <t>6fa</t>
  </si>
  <si>
    <t>lock2</t>
  </si>
  <si>
    <t>6fb</t>
  </si>
  <si>
    <t>lock-open</t>
  </si>
  <si>
    <t>6fc</t>
  </si>
  <si>
    <t>undo</t>
  </si>
  <si>
    <t>6fd</t>
  </si>
  <si>
    <t>redo</t>
  </si>
  <si>
    <t>6fe</t>
  </si>
  <si>
    <t>forward</t>
  </si>
  <si>
    <t>6ff</t>
  </si>
  <si>
    <t>reply</t>
  </si>
  <si>
    <t>eye</t>
  </si>
  <si>
    <t>eye-blocked</t>
  </si>
  <si>
    <t>tools</t>
  </si>
  <si>
    <t>flag3</t>
  </si>
  <si>
    <t>science</t>
  </si>
  <si>
    <t>bread</t>
  </si>
  <si>
    <t>food</t>
  </si>
  <si>
    <t>firstaid</t>
  </si>
  <si>
    <t>checkmark</t>
  </si>
  <si>
    <t>muffin</t>
  </si>
  <si>
    <t>globe</t>
  </si>
  <si>
    <t>70a</t>
  </si>
  <si>
    <t>cupcake</t>
  </si>
  <si>
    <t>70b</t>
  </si>
  <si>
    <t>search</t>
  </si>
  <si>
    <t>70c</t>
  </si>
  <si>
    <t>toast</t>
  </si>
  <si>
    <t>70d</t>
  </si>
  <si>
    <t>croisant</t>
  </si>
  <si>
    <t>70e</t>
  </si>
  <si>
    <t>filter</t>
  </si>
  <si>
    <t>70f</t>
  </si>
  <si>
    <t>bed</t>
  </si>
  <si>
    <t>info</t>
  </si>
  <si>
    <t>gift2</t>
  </si>
  <si>
    <t>gift-2</t>
  </si>
  <si>
    <t>happy</t>
  </si>
  <si>
    <t>smiley</t>
  </si>
  <si>
    <t>tongue</t>
  </si>
  <si>
    <t>sad</t>
  </si>
  <si>
    <t>wink</t>
  </si>
  <si>
    <t>grin</t>
  </si>
  <si>
    <t>cool</t>
  </si>
  <si>
    <t>evil</t>
  </si>
  <si>
    <t>71a</t>
  </si>
  <si>
    <t>shocked</t>
  </si>
  <si>
    <t>71b</t>
  </si>
  <si>
    <t>confused</t>
  </si>
  <si>
    <t>71c</t>
  </si>
  <si>
    <t>neutral</t>
  </si>
  <si>
    <t>71d</t>
  </si>
  <si>
    <t>wondering</t>
  </si>
  <si>
    <t>71e</t>
  </si>
  <si>
    <t>info2</t>
  </si>
  <si>
    <t>info-2</t>
  </si>
  <si>
    <t>71f</t>
  </si>
  <si>
    <t>vpn-lock</t>
  </si>
  <si>
    <t>cake</t>
  </si>
  <si>
    <t>publ</t>
  </si>
  <si>
    <t>envelope-o</t>
  </si>
  <si>
    <t>star3</t>
  </si>
  <si>
    <t>star-o</t>
  </si>
  <si>
    <t>medkit</t>
  </si>
  <si>
    <t>apple</t>
  </si>
  <si>
    <t>windows</t>
  </si>
  <si>
    <t>android</t>
  </si>
  <si>
    <t>vk</t>
  </si>
  <si>
    <t>72a</t>
  </si>
  <si>
    <t>home2</t>
  </si>
  <si>
    <t>home-2</t>
  </si>
  <si>
    <t>72b</t>
  </si>
  <si>
    <t>quill</t>
  </si>
  <si>
    <t>72c</t>
  </si>
  <si>
    <t>support</t>
  </si>
  <si>
    <t>72d</t>
  </si>
  <si>
    <t>food-2</t>
  </si>
  <si>
    <t>72e</t>
  </si>
  <si>
    <t>rocket2</t>
  </si>
  <si>
    <t>rocket-2</t>
  </si>
  <si>
    <t>72f</t>
  </si>
  <si>
    <t>fire</t>
  </si>
  <si>
    <t>lab</t>
  </si>
  <si>
    <t>airplane2</t>
  </si>
  <si>
    <t>target</t>
  </si>
  <si>
    <t>shield2</t>
  </si>
  <si>
    <t>number</t>
  </si>
  <si>
    <t>number2</t>
  </si>
  <si>
    <t>number3</t>
  </si>
  <si>
    <t>number4</t>
  </si>
  <si>
    <t>number5</t>
  </si>
  <si>
    <t>number6</t>
  </si>
  <si>
    <t>73a</t>
  </si>
  <si>
    <t>number7</t>
  </si>
  <si>
    <t>73b</t>
  </si>
  <si>
    <t>number8</t>
  </si>
  <si>
    <t>73c</t>
  </si>
  <si>
    <t>number9</t>
  </si>
  <si>
    <t>73d</t>
  </si>
  <si>
    <t>number10</t>
  </si>
  <si>
    <t>73e</t>
  </si>
  <si>
    <t>quote2</t>
  </si>
  <si>
    <t>73f</t>
  </si>
  <si>
    <t>quote3</t>
  </si>
  <si>
    <t>cog</t>
  </si>
  <si>
    <t>time</t>
  </si>
  <si>
    <t>spaceinvaders</t>
  </si>
  <si>
    <t>moneybag2</t>
  </si>
  <si>
    <t>stop</t>
  </si>
  <si>
    <t>workIcon</t>
    <phoneticPr fontId="1" type="noConversion"/>
  </si>
  <si>
    <t>6e1</t>
    <phoneticPr fontId="1" type="noConversion"/>
  </si>
  <si>
    <t>6e2</t>
    <phoneticPr fontId="1" type="noConversion"/>
  </si>
  <si>
    <t>6e9</t>
    <phoneticPr fontId="1" type="noConversion"/>
  </si>
  <si>
    <t>6e8</t>
    <phoneticPr fontId="1" type="noConversion"/>
  </si>
  <si>
    <t>6e7</t>
    <phoneticPr fontId="1" type="noConversion"/>
  </si>
  <si>
    <t>6e6</t>
    <phoneticPr fontId="1" type="noConversion"/>
  </si>
  <si>
    <t>6e5</t>
    <phoneticPr fontId="1" type="noConversion"/>
  </si>
  <si>
    <t>6e4</t>
    <phoneticPr fontId="1" type="noConversion"/>
  </si>
  <si>
    <t>6e3</t>
    <phoneticPr fontId="1" type="noConversion"/>
  </si>
  <si>
    <t>6e2</t>
    <phoneticPr fontId="1" type="noConversion"/>
  </si>
  <si>
    <t>css编号</t>
    <phoneticPr fontId="1" type="noConversion"/>
  </si>
  <si>
    <t>id</t>
    <phoneticPr fontId="1" type="noConversion"/>
  </si>
  <si>
    <t>id2</t>
    <phoneticPr fontId="1" type="noConversion"/>
  </si>
  <si>
    <t>id3</t>
    <phoneticPr fontId="1" type="noConversion"/>
  </si>
  <si>
    <t>sewerMinus</t>
    <phoneticPr fontId="1" type="noConversion"/>
  </si>
  <si>
    <t>font编号</t>
    <phoneticPr fontId="1" type="noConversion"/>
  </si>
  <si>
    <t>图标编号</t>
    <phoneticPr fontId="1" type="noConversion"/>
  </si>
  <si>
    <t>使用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</si>
</sst>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1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85725</xdr:colOff>
      <xdr:row>64</xdr:row>
      <xdr:rowOff>114300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30125" cy="11087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7"/>
  <sheetViews>
    <sheetView tabSelected="1" workbookViewId="0">
      <selection activeCell="E8" sqref="E8"/>
    </sheetView>
  </sheetViews>
  <sheetFormatPr defaultRowHeight="13.5" x14ac:dyDescent="0.15"/>
  <cols>
    <col min="1" max="1" width="8.25" style="2" bestFit="1" customWidth="1"/>
    <col min="2" max="2" width="9.25" style="5" bestFit="1" customWidth="1"/>
    <col min="3" max="3" width="9.25" style="4" customWidth="1"/>
    <col min="4" max="4" width="19.375" bestFit="1" customWidth="1"/>
    <col min="5" max="5" width="11.625" bestFit="1" customWidth="1"/>
    <col min="6" max="6" width="9.5" bestFit="1" customWidth="1"/>
    <col min="7" max="7" width="35.375" customWidth="1"/>
  </cols>
  <sheetData>
    <row r="1" spans="1:7" x14ac:dyDescent="0.15">
      <c r="A1" s="2" t="s">
        <v>525</v>
      </c>
      <c r="B1" s="5" t="s">
        <v>530</v>
      </c>
      <c r="C1" s="4" t="s">
        <v>531</v>
      </c>
      <c r="D1" s="3" t="s">
        <v>526</v>
      </c>
      <c r="E1" s="3" t="s">
        <v>527</v>
      </c>
      <c r="F1" s="3" t="s">
        <v>528</v>
      </c>
      <c r="G1" s="4" t="s">
        <v>532</v>
      </c>
    </row>
    <row r="2" spans="1:7" x14ac:dyDescent="0.15">
      <c r="A2" s="2">
        <v>600</v>
      </c>
      <c r="B2" s="5" t="str">
        <f>DEC2HEX(HEX2DEC(A2)-1532)</f>
        <v>4</v>
      </c>
      <c r="C2" s="4" t="str">
        <f>"$"&amp;REPT("0",4-LEN(B2))&amp;B2</f>
        <v>$0004</v>
      </c>
      <c r="D2" t="s">
        <v>0</v>
      </c>
      <c r="G2" s="6" t="str">
        <f>"[icon]"&amp;D2&amp;"[/icon]"</f>
        <v>[icon]absorbed[/icon]</v>
      </c>
    </row>
    <row r="3" spans="1:7" x14ac:dyDescent="0.15">
      <c r="A3" s="2">
        <v>601</v>
      </c>
      <c r="B3" s="5" t="str">
        <f t="shared" ref="B3:B66" si="0">DEC2HEX(HEX2DEC(A3)-1532)</f>
        <v>5</v>
      </c>
      <c r="C3" s="4" t="str">
        <f t="shared" ref="C3:C66" si="1">"$"&amp;REPT("0",4-LEN(B3))&amp;B3</f>
        <v>$0005</v>
      </c>
      <c r="D3" t="s">
        <v>1</v>
      </c>
      <c r="G3" s="6" t="str">
        <f t="shared" ref="G3:G66" si="2">"[icon]"&amp;D3&amp;"[/icon]"</f>
        <v>[icon]archery-target[/icon]</v>
      </c>
    </row>
    <row r="4" spans="1:7" x14ac:dyDescent="0.15">
      <c r="A4" s="2">
        <v>602</v>
      </c>
      <c r="B4" s="5" t="str">
        <f t="shared" si="0"/>
        <v>6</v>
      </c>
      <c r="C4" s="4" t="str">
        <f t="shared" si="1"/>
        <v>$0006</v>
      </c>
      <c r="D4" t="s">
        <v>2</v>
      </c>
      <c r="G4" s="6" t="str">
        <f t="shared" si="2"/>
        <v>[icon]brain[/icon]</v>
      </c>
    </row>
    <row r="5" spans="1:7" x14ac:dyDescent="0.15">
      <c r="A5" s="2">
        <v>603</v>
      </c>
      <c r="B5" s="5" t="str">
        <f t="shared" si="0"/>
        <v>7</v>
      </c>
      <c r="C5" s="4" t="str">
        <f t="shared" si="1"/>
        <v>$0007</v>
      </c>
      <c r="D5" t="s">
        <v>3</v>
      </c>
      <c r="G5" s="6" t="str">
        <f t="shared" si="2"/>
        <v>[icon]bunkerMinus[/icon]</v>
      </c>
    </row>
    <row r="6" spans="1:7" x14ac:dyDescent="0.15">
      <c r="A6" s="2">
        <v>604</v>
      </c>
      <c r="B6" s="5" t="str">
        <f t="shared" si="0"/>
        <v>8</v>
      </c>
      <c r="C6" s="4" t="str">
        <f t="shared" si="1"/>
        <v>$0008</v>
      </c>
      <c r="D6" t="s">
        <v>4</v>
      </c>
      <c r="G6" s="6" t="str">
        <f t="shared" si="2"/>
        <v>[icon]bunkerPlus[/icon]</v>
      </c>
    </row>
    <row r="7" spans="1:7" x14ac:dyDescent="0.15">
      <c r="A7" s="2">
        <v>605</v>
      </c>
      <c r="B7" s="5" t="str">
        <f t="shared" si="0"/>
        <v>9</v>
      </c>
      <c r="C7" s="4" t="str">
        <f t="shared" si="1"/>
        <v>$0009</v>
      </c>
      <c r="D7" t="s">
        <v>5</v>
      </c>
      <c r="G7" s="6" t="str">
        <f t="shared" si="2"/>
        <v>[icon]cannon-shot[/icon]</v>
      </c>
    </row>
    <row r="8" spans="1:7" x14ac:dyDescent="0.15">
      <c r="A8" s="2">
        <v>606</v>
      </c>
      <c r="B8" s="5" t="str">
        <f t="shared" si="0"/>
        <v>A</v>
      </c>
      <c r="C8" s="4" t="str">
        <f t="shared" si="1"/>
        <v>$000A</v>
      </c>
      <c r="D8" t="s">
        <v>6</v>
      </c>
      <c r="G8" s="6" t="str">
        <f t="shared" si="2"/>
        <v>[icon]crit1[/icon]</v>
      </c>
    </row>
    <row r="9" spans="1:7" x14ac:dyDescent="0.15">
      <c r="A9" s="2">
        <v>607</v>
      </c>
      <c r="B9" s="5" t="str">
        <f t="shared" si="0"/>
        <v>B</v>
      </c>
      <c r="C9" s="4" t="str">
        <f t="shared" si="1"/>
        <v>$000B</v>
      </c>
      <c r="D9" t="s">
        <v>7</v>
      </c>
      <c r="G9" s="6" t="str">
        <f t="shared" si="2"/>
        <v>[icon]crit10[/icon]</v>
      </c>
    </row>
    <row r="10" spans="1:7" x14ac:dyDescent="0.15">
      <c r="A10" s="2">
        <v>608</v>
      </c>
      <c r="B10" s="5" t="str">
        <f t="shared" si="0"/>
        <v>C</v>
      </c>
      <c r="C10" s="4" t="str">
        <f t="shared" si="1"/>
        <v>$000C</v>
      </c>
      <c r="D10" t="s">
        <v>8</v>
      </c>
      <c r="G10" s="6" t="str">
        <f t="shared" si="2"/>
        <v>[icon]crit25[/icon]</v>
      </c>
    </row>
    <row r="11" spans="1:7" x14ac:dyDescent="0.15">
      <c r="A11" s="2">
        <v>609</v>
      </c>
      <c r="B11" s="5" t="str">
        <f t="shared" si="0"/>
        <v>D</v>
      </c>
      <c r="C11" s="4" t="str">
        <f t="shared" si="1"/>
        <v>$000D</v>
      </c>
      <c r="D11" t="s">
        <v>9</v>
      </c>
      <c r="G11" s="6" t="str">
        <f t="shared" si="2"/>
        <v>[icon]critic1[/icon]</v>
      </c>
    </row>
    <row r="12" spans="1:7" x14ac:dyDescent="0.15">
      <c r="A12" s="2" t="s">
        <v>11</v>
      </c>
      <c r="B12" s="5" t="str">
        <f t="shared" si="0"/>
        <v>E</v>
      </c>
      <c r="C12" s="4" t="str">
        <f t="shared" si="1"/>
        <v>$000E</v>
      </c>
      <c r="D12" t="s">
        <v>10</v>
      </c>
      <c r="G12" s="6" t="str">
        <f t="shared" si="2"/>
        <v>[icon]critic10[/icon]</v>
      </c>
    </row>
    <row r="13" spans="1:7" x14ac:dyDescent="0.15">
      <c r="A13" s="2" t="s">
        <v>13</v>
      </c>
      <c r="B13" s="5" t="str">
        <f t="shared" si="0"/>
        <v>F</v>
      </c>
      <c r="C13" s="4" t="str">
        <f t="shared" si="1"/>
        <v>$000F</v>
      </c>
      <c r="D13" t="s">
        <v>12</v>
      </c>
      <c r="G13" s="6" t="str">
        <f t="shared" si="2"/>
        <v>[icon]critic25[/icon]</v>
      </c>
    </row>
    <row r="14" spans="1:7" x14ac:dyDescent="0.15">
      <c r="A14" s="2" t="s">
        <v>15</v>
      </c>
      <c r="B14" s="5" t="str">
        <f t="shared" si="0"/>
        <v>10</v>
      </c>
      <c r="C14" s="4" t="str">
        <f t="shared" si="1"/>
        <v>$0010</v>
      </c>
      <c r="D14" t="s">
        <v>14</v>
      </c>
      <c r="G14" s="6" t="str">
        <f t="shared" si="2"/>
        <v>[icon]critical1[/icon]</v>
      </c>
    </row>
    <row r="15" spans="1:7" x14ac:dyDescent="0.15">
      <c r="A15" s="2" t="s">
        <v>17</v>
      </c>
      <c r="B15" s="5" t="str">
        <f t="shared" si="0"/>
        <v>11</v>
      </c>
      <c r="C15" s="4" t="str">
        <f t="shared" si="1"/>
        <v>$0011</v>
      </c>
      <c r="D15" t="s">
        <v>16</v>
      </c>
      <c r="G15" s="6" t="str">
        <f t="shared" si="2"/>
        <v>[icon]critical2[/icon]</v>
      </c>
    </row>
    <row r="16" spans="1:7" x14ac:dyDescent="0.15">
      <c r="A16" s="2" t="s">
        <v>19</v>
      </c>
      <c r="B16" s="5" t="str">
        <f t="shared" si="0"/>
        <v>12</v>
      </c>
      <c r="C16" s="4" t="str">
        <f t="shared" si="1"/>
        <v>$0012</v>
      </c>
      <c r="D16" t="s">
        <v>18</v>
      </c>
      <c r="G16" s="6" t="str">
        <f t="shared" si="2"/>
        <v>[icon]critical3[/icon]</v>
      </c>
    </row>
    <row r="17" spans="1:7" x14ac:dyDescent="0.15">
      <c r="A17" s="2" t="s">
        <v>21</v>
      </c>
      <c r="B17" s="5" t="str">
        <f t="shared" si="0"/>
        <v>13</v>
      </c>
      <c r="C17" s="4" t="str">
        <f t="shared" si="1"/>
        <v>$0013</v>
      </c>
      <c r="D17" t="s">
        <v>20</v>
      </c>
      <c r="G17" s="6" t="str">
        <f t="shared" si="2"/>
        <v>[icon]dsPlus[/icon]</v>
      </c>
    </row>
    <row r="18" spans="1:7" x14ac:dyDescent="0.15">
      <c r="A18" s="2">
        <v>610</v>
      </c>
      <c r="B18" s="5" t="str">
        <f t="shared" si="0"/>
        <v>14</v>
      </c>
      <c r="C18" s="4" t="str">
        <f t="shared" si="1"/>
        <v>$0014</v>
      </c>
      <c r="D18" t="s">
        <v>22</v>
      </c>
      <c r="G18" s="6" t="str">
        <f t="shared" si="2"/>
        <v>[icon]estate[/icon]</v>
      </c>
    </row>
    <row r="19" spans="1:7" x14ac:dyDescent="0.15">
      <c r="A19" s="2">
        <v>611</v>
      </c>
      <c r="B19" s="5" t="str">
        <f t="shared" si="0"/>
        <v>15</v>
      </c>
      <c r="C19" s="4" t="str">
        <f t="shared" si="1"/>
        <v>$0015</v>
      </c>
      <c r="D19" t="s">
        <v>23</v>
      </c>
      <c r="G19" s="6" t="str">
        <f t="shared" si="2"/>
        <v>[icon]gunshot[/icon]</v>
      </c>
    </row>
    <row r="20" spans="1:7" x14ac:dyDescent="0.15">
      <c r="A20" s="2">
        <v>612</v>
      </c>
      <c r="B20" s="5" t="str">
        <f t="shared" si="0"/>
        <v>16</v>
      </c>
      <c r="C20" s="4" t="str">
        <f t="shared" si="1"/>
        <v>$0016</v>
      </c>
      <c r="D20" t="s">
        <v>24</v>
      </c>
      <c r="G20" s="6" t="str">
        <f t="shared" si="2"/>
        <v>[icon]hp0[/icon]</v>
      </c>
    </row>
    <row r="21" spans="1:7" x14ac:dyDescent="0.15">
      <c r="A21" s="2">
        <v>613</v>
      </c>
      <c r="B21" s="5" t="str">
        <f t="shared" si="0"/>
        <v>17</v>
      </c>
      <c r="C21" s="4" t="str">
        <f t="shared" si="1"/>
        <v>$0017</v>
      </c>
      <c r="D21" t="s">
        <v>25</v>
      </c>
      <c r="G21" s="6" t="str">
        <f t="shared" si="2"/>
        <v>[icon]locationMinus[/icon]</v>
      </c>
    </row>
    <row r="22" spans="1:7" x14ac:dyDescent="0.15">
      <c r="A22" s="2">
        <v>614</v>
      </c>
      <c r="B22" s="5" t="str">
        <f t="shared" si="0"/>
        <v>18</v>
      </c>
      <c r="C22" s="4" t="str">
        <f t="shared" si="1"/>
        <v>$0018</v>
      </c>
      <c r="D22" t="s">
        <v>26</v>
      </c>
      <c r="G22" s="6" t="str">
        <f t="shared" si="2"/>
        <v>[icon]locationPlus[/icon]</v>
      </c>
    </row>
    <row r="23" spans="1:7" x14ac:dyDescent="0.15">
      <c r="A23" s="2">
        <v>615</v>
      </c>
      <c r="B23" s="5" t="str">
        <f t="shared" si="0"/>
        <v>19</v>
      </c>
      <c r="C23" s="4" t="str">
        <f t="shared" si="1"/>
        <v>$0019</v>
      </c>
      <c r="D23" t="s">
        <v>27</v>
      </c>
      <c r="G23" s="6" t="str">
        <f t="shared" si="2"/>
        <v>[icon]iron[/icon]</v>
      </c>
    </row>
    <row r="24" spans="1:7" x14ac:dyDescent="0.15">
      <c r="A24" s="2">
        <v>616</v>
      </c>
      <c r="B24" s="5" t="str">
        <f t="shared" si="0"/>
        <v>1A</v>
      </c>
      <c r="C24" s="4" t="str">
        <f t="shared" si="1"/>
        <v>$001A</v>
      </c>
      <c r="D24" t="s">
        <v>28</v>
      </c>
      <c r="G24" s="6" t="str">
        <f t="shared" si="2"/>
        <v>[icon]miss[/icon]</v>
      </c>
    </row>
    <row r="25" spans="1:7" x14ac:dyDescent="0.15">
      <c r="A25" s="2">
        <v>617</v>
      </c>
      <c r="B25" s="5" t="str">
        <f t="shared" si="0"/>
        <v>1B</v>
      </c>
      <c r="C25" s="4" t="str">
        <f t="shared" si="1"/>
        <v>$001B</v>
      </c>
      <c r="D25" t="s">
        <v>29</v>
      </c>
      <c r="G25" s="6" t="str">
        <f t="shared" si="2"/>
        <v>[icon]muPlus[/icon]</v>
      </c>
    </row>
    <row r="26" spans="1:7" x14ac:dyDescent="0.15">
      <c r="A26" s="2">
        <v>618</v>
      </c>
      <c r="B26" s="5" t="str">
        <f t="shared" si="0"/>
        <v>1C</v>
      </c>
      <c r="C26" s="4" t="str">
        <f t="shared" si="1"/>
        <v>$001C</v>
      </c>
      <c r="D26" t="s">
        <v>30</v>
      </c>
      <c r="G26" s="6" t="str">
        <f t="shared" si="2"/>
        <v>[icon]normal1[/icon]</v>
      </c>
    </row>
    <row r="27" spans="1:7" x14ac:dyDescent="0.15">
      <c r="A27" s="2">
        <v>619</v>
      </c>
      <c r="B27" s="5" t="str">
        <f t="shared" si="0"/>
        <v>1D</v>
      </c>
      <c r="C27" s="4" t="str">
        <f t="shared" si="1"/>
        <v>$001D</v>
      </c>
      <c r="D27" t="s">
        <v>31</v>
      </c>
      <c r="G27" s="6" t="str">
        <f t="shared" si="2"/>
        <v>[icon]normal2[/icon]</v>
      </c>
    </row>
    <row r="28" spans="1:7" x14ac:dyDescent="0.15">
      <c r="A28" s="2" t="s">
        <v>33</v>
      </c>
      <c r="B28" s="5" t="str">
        <f t="shared" si="0"/>
        <v>1E</v>
      </c>
      <c r="C28" s="4" t="str">
        <f t="shared" si="1"/>
        <v>$001E</v>
      </c>
      <c r="D28" t="s">
        <v>32</v>
      </c>
      <c r="G28" s="6" t="str">
        <f t="shared" si="2"/>
        <v>[icon]normal3[/icon]</v>
      </c>
    </row>
    <row r="29" spans="1:7" x14ac:dyDescent="0.15">
      <c r="A29" s="2" t="s">
        <v>35</v>
      </c>
      <c r="B29" s="5" t="str">
        <f t="shared" si="0"/>
        <v>1F</v>
      </c>
      <c r="C29" s="4" t="str">
        <f t="shared" si="1"/>
        <v>$001F</v>
      </c>
      <c r="D29" t="s">
        <v>34</v>
      </c>
      <c r="G29" s="6" t="str">
        <f t="shared" si="2"/>
        <v>[icon]oil[/icon]</v>
      </c>
    </row>
    <row r="30" spans="1:7" x14ac:dyDescent="0.15">
      <c r="A30" s="2" t="s">
        <v>38</v>
      </c>
      <c r="B30" s="5" t="str">
        <f t="shared" si="0"/>
        <v>20</v>
      </c>
      <c r="C30" s="4" t="str">
        <f t="shared" si="1"/>
        <v>$0020</v>
      </c>
      <c r="D30" t="s">
        <v>36</v>
      </c>
      <c r="E30" t="s">
        <v>37</v>
      </c>
      <c r="G30" s="6" t="str">
        <f t="shared" si="2"/>
        <v>[icon]pistol-gun[/icon]</v>
      </c>
    </row>
    <row r="31" spans="1:7" x14ac:dyDescent="0.15">
      <c r="A31" s="2" t="s">
        <v>40</v>
      </c>
      <c r="B31" s="5" t="str">
        <f t="shared" si="0"/>
        <v>21</v>
      </c>
      <c r="C31" s="4" t="str">
        <f t="shared" si="1"/>
        <v>$0021</v>
      </c>
      <c r="D31" t="s">
        <v>39</v>
      </c>
      <c r="G31" s="6" t="str">
        <f t="shared" si="2"/>
        <v>[icon]rock[/icon]</v>
      </c>
    </row>
    <row r="32" spans="1:7" x14ac:dyDescent="0.15">
      <c r="A32" s="2" t="s">
        <v>41</v>
      </c>
      <c r="B32" s="5" t="str">
        <f t="shared" si="0"/>
        <v>22</v>
      </c>
      <c r="C32" s="4" t="str">
        <f t="shared" si="1"/>
        <v>$0022</v>
      </c>
      <c r="D32" t="s">
        <v>529</v>
      </c>
      <c r="G32" s="6" t="str">
        <f t="shared" si="2"/>
        <v>[icon]sewerMinus[/icon]</v>
      </c>
    </row>
    <row r="33" spans="1:7" x14ac:dyDescent="0.15">
      <c r="A33" s="2" t="s">
        <v>43</v>
      </c>
      <c r="B33" s="5" t="str">
        <f t="shared" si="0"/>
        <v>23</v>
      </c>
      <c r="C33" s="4" t="str">
        <f t="shared" si="1"/>
        <v>$0023</v>
      </c>
      <c r="D33" t="s">
        <v>42</v>
      </c>
      <c r="G33" s="6" t="str">
        <f t="shared" si="2"/>
        <v>[icon]sewerPlus[/icon]</v>
      </c>
    </row>
    <row r="34" spans="1:7" x14ac:dyDescent="0.15">
      <c r="A34" s="2">
        <v>620</v>
      </c>
      <c r="B34" s="5" t="str">
        <f t="shared" si="0"/>
        <v>24</v>
      </c>
      <c r="C34" s="4" t="str">
        <f t="shared" si="1"/>
        <v>$0024</v>
      </c>
      <c r="D34" t="s">
        <v>44</v>
      </c>
      <c r="G34" s="6" t="str">
        <f t="shared" si="2"/>
        <v>[icon]defense-system[/icon]</v>
      </c>
    </row>
    <row r="35" spans="1:7" x14ac:dyDescent="0.15">
      <c r="A35" s="2">
        <v>621</v>
      </c>
      <c r="B35" s="5" t="str">
        <f t="shared" si="0"/>
        <v>25</v>
      </c>
      <c r="C35" s="4" t="str">
        <f t="shared" si="1"/>
        <v>$0025</v>
      </c>
      <c r="D35" t="s">
        <v>45</v>
      </c>
      <c r="G35" s="6" t="str">
        <f t="shared" si="2"/>
        <v>[icon]spaMinus[/icon]</v>
      </c>
    </row>
    <row r="36" spans="1:7" x14ac:dyDescent="0.15">
      <c r="A36" s="2">
        <v>622</v>
      </c>
      <c r="B36" s="5" t="str">
        <f t="shared" si="0"/>
        <v>26</v>
      </c>
      <c r="C36" s="4" t="str">
        <f t="shared" si="1"/>
        <v>$0026</v>
      </c>
      <c r="D36" t="s">
        <v>46</v>
      </c>
      <c r="G36" s="6" t="str">
        <f t="shared" si="2"/>
        <v>[icon]spaPlus[/icon]</v>
      </c>
    </row>
    <row r="37" spans="1:7" x14ac:dyDescent="0.15">
      <c r="A37" s="2">
        <v>623</v>
      </c>
      <c r="B37" s="5" t="str">
        <f t="shared" si="0"/>
        <v>27</v>
      </c>
      <c r="C37" s="4" t="str">
        <f t="shared" si="1"/>
        <v>$0027</v>
      </c>
      <c r="D37" t="s">
        <v>47</v>
      </c>
      <c r="G37" s="6" t="str">
        <f t="shared" si="2"/>
        <v>[icon]steroidsMinus[/icon]</v>
      </c>
    </row>
    <row r="38" spans="1:7" x14ac:dyDescent="0.15">
      <c r="A38" s="2">
        <v>624</v>
      </c>
      <c r="B38" s="5" t="str">
        <f t="shared" si="0"/>
        <v>28</v>
      </c>
      <c r="C38" s="4" t="str">
        <f t="shared" si="1"/>
        <v>$0028</v>
      </c>
      <c r="D38" t="s">
        <v>48</v>
      </c>
      <c r="G38" s="6" t="str">
        <f t="shared" si="2"/>
        <v>[icon]steroidsPlus[/icon]</v>
      </c>
    </row>
    <row r="39" spans="1:7" x14ac:dyDescent="0.15">
      <c r="A39" s="2">
        <v>625</v>
      </c>
      <c r="B39" s="5" t="str">
        <f t="shared" si="0"/>
        <v>29</v>
      </c>
      <c r="C39" s="4" t="str">
        <f t="shared" si="1"/>
        <v>$0029</v>
      </c>
      <c r="D39" t="s">
        <v>49</v>
      </c>
      <c r="E39" t="s">
        <v>50</v>
      </c>
      <c r="G39" s="6" t="str">
        <f t="shared" si="2"/>
        <v>[icon]stone-block[/icon]</v>
      </c>
    </row>
    <row r="40" spans="1:7" x14ac:dyDescent="0.15">
      <c r="A40" s="2">
        <v>626</v>
      </c>
      <c r="B40" s="5" t="str">
        <f t="shared" si="0"/>
        <v>2A</v>
      </c>
      <c r="C40" s="4" t="str">
        <f t="shared" si="1"/>
        <v>$002A</v>
      </c>
      <c r="D40" t="s">
        <v>51</v>
      </c>
      <c r="G40" s="6" t="str">
        <f t="shared" si="2"/>
        <v>[icon]tank[/icon]</v>
      </c>
    </row>
    <row r="41" spans="1:7" x14ac:dyDescent="0.15">
      <c r="A41" s="2">
        <v>627</v>
      </c>
      <c r="B41" s="5" t="str">
        <f t="shared" si="0"/>
        <v>2B</v>
      </c>
      <c r="C41" s="4" t="str">
        <f t="shared" si="1"/>
        <v>$002B</v>
      </c>
      <c r="D41" t="s">
        <v>52</v>
      </c>
      <c r="G41" s="6" t="str">
        <f t="shared" si="2"/>
        <v>[icon]tankMinus[/icon]</v>
      </c>
    </row>
    <row r="42" spans="1:7" x14ac:dyDescent="0.15">
      <c r="A42" s="2">
        <v>628</v>
      </c>
      <c r="B42" s="5" t="str">
        <f t="shared" si="0"/>
        <v>2C</v>
      </c>
      <c r="C42" s="4" t="str">
        <f t="shared" si="1"/>
        <v>$002C</v>
      </c>
      <c r="D42" t="s">
        <v>53</v>
      </c>
      <c r="G42" s="6" t="str">
        <f t="shared" si="2"/>
        <v>[icon]tankPlus[/icon]</v>
      </c>
    </row>
    <row r="43" spans="1:7" x14ac:dyDescent="0.15">
      <c r="A43" s="2">
        <v>629</v>
      </c>
      <c r="B43" s="5" t="str">
        <f t="shared" si="0"/>
        <v>2D</v>
      </c>
      <c r="C43" s="4" t="str">
        <f t="shared" si="1"/>
        <v>$002D</v>
      </c>
      <c r="D43" t="s">
        <v>54</v>
      </c>
      <c r="G43" s="6" t="str">
        <f t="shared" si="2"/>
        <v>[icon]ticket[/icon]</v>
      </c>
    </row>
    <row r="44" spans="1:7" x14ac:dyDescent="0.15">
      <c r="A44" s="2" t="s">
        <v>56</v>
      </c>
      <c r="B44" s="5" t="str">
        <f t="shared" si="0"/>
        <v>2E</v>
      </c>
      <c r="C44" s="4" t="str">
        <f t="shared" si="1"/>
        <v>$002E</v>
      </c>
      <c r="D44" t="s">
        <v>55</v>
      </c>
      <c r="G44" s="6" t="str">
        <f t="shared" si="2"/>
        <v>[icon]toofast[/icon]</v>
      </c>
    </row>
    <row r="45" spans="1:7" x14ac:dyDescent="0.15">
      <c r="A45" s="2" t="s">
        <v>58</v>
      </c>
      <c r="B45" s="5" t="str">
        <f t="shared" si="0"/>
        <v>2F</v>
      </c>
      <c r="C45" s="4" t="str">
        <f t="shared" si="1"/>
        <v>$002F</v>
      </c>
      <c r="D45" t="s">
        <v>57</v>
      </c>
      <c r="G45" s="6" t="str">
        <f t="shared" si="2"/>
        <v>[icon]vacationMinus[/icon]</v>
      </c>
    </row>
    <row r="46" spans="1:7" x14ac:dyDescent="0.15">
      <c r="A46" s="2" t="s">
        <v>60</v>
      </c>
      <c r="B46" s="5" t="str">
        <f t="shared" si="0"/>
        <v>30</v>
      </c>
      <c r="C46" s="4" t="str">
        <f t="shared" si="1"/>
        <v>$0030</v>
      </c>
      <c r="D46" t="s">
        <v>59</v>
      </c>
      <c r="G46" s="6" t="str">
        <f t="shared" si="2"/>
        <v>[icon]vacationPlus[/icon]</v>
      </c>
    </row>
    <row r="47" spans="1:7" x14ac:dyDescent="0.15">
      <c r="A47" s="2" t="s">
        <v>62</v>
      </c>
      <c r="B47" s="5" t="str">
        <f t="shared" si="0"/>
        <v>31</v>
      </c>
      <c r="C47" s="4" t="str">
        <f t="shared" si="1"/>
        <v>$0031</v>
      </c>
      <c r="D47" t="s">
        <v>61</v>
      </c>
      <c r="G47" s="6" t="str">
        <f t="shared" si="2"/>
        <v>[icon]weaponMinus[/icon]</v>
      </c>
    </row>
    <row r="48" spans="1:7" x14ac:dyDescent="0.15">
      <c r="A48" s="2" t="s">
        <v>64</v>
      </c>
      <c r="B48" s="5" t="str">
        <f t="shared" si="0"/>
        <v>32</v>
      </c>
      <c r="C48" s="4" t="str">
        <f t="shared" si="1"/>
        <v>$0032</v>
      </c>
      <c r="D48" t="s">
        <v>63</v>
      </c>
      <c r="G48" s="6" t="str">
        <f t="shared" si="2"/>
        <v>[icon]weaponPlus[/icon]</v>
      </c>
    </row>
    <row r="49" spans="1:7" x14ac:dyDescent="0.15">
      <c r="A49" s="2" t="s">
        <v>66</v>
      </c>
      <c r="B49" s="5" t="str">
        <f t="shared" si="0"/>
        <v>33</v>
      </c>
      <c r="C49" s="4" t="str">
        <f t="shared" si="1"/>
        <v>$0033</v>
      </c>
      <c r="D49" t="s">
        <v>65</v>
      </c>
      <c r="G49" s="6" t="str">
        <f t="shared" si="2"/>
        <v>[icon]weaponQ0[/icon]</v>
      </c>
    </row>
    <row r="50" spans="1:7" x14ac:dyDescent="0.15">
      <c r="A50" s="2">
        <v>630</v>
      </c>
      <c r="B50" s="5" t="str">
        <f t="shared" si="0"/>
        <v>34</v>
      </c>
      <c r="C50" s="4" t="str">
        <f t="shared" si="1"/>
        <v>$0034</v>
      </c>
      <c r="D50" t="s">
        <v>67</v>
      </c>
      <c r="G50" s="6" t="str">
        <f t="shared" si="2"/>
        <v>[icon]weaponQ1[/icon]</v>
      </c>
    </row>
    <row r="51" spans="1:7" x14ac:dyDescent="0.15">
      <c r="A51" s="2">
        <v>631</v>
      </c>
      <c r="B51" s="5" t="str">
        <f t="shared" si="0"/>
        <v>35</v>
      </c>
      <c r="C51" s="4" t="str">
        <f t="shared" si="1"/>
        <v>$0035</v>
      </c>
      <c r="D51" t="s">
        <v>68</v>
      </c>
      <c r="G51" s="6" t="str">
        <f t="shared" si="2"/>
        <v>[icon]weaponQ2[/icon]</v>
      </c>
    </row>
    <row r="52" spans="1:7" x14ac:dyDescent="0.15">
      <c r="A52" s="2">
        <v>632</v>
      </c>
      <c r="B52" s="5" t="str">
        <f t="shared" si="0"/>
        <v>36</v>
      </c>
      <c r="C52" s="4" t="str">
        <f t="shared" si="1"/>
        <v>$0036</v>
      </c>
      <c r="D52" t="s">
        <v>69</v>
      </c>
      <c r="G52" s="6" t="str">
        <f t="shared" si="2"/>
        <v>[icon]weaponQ3[/icon]</v>
      </c>
    </row>
    <row r="53" spans="1:7" x14ac:dyDescent="0.15">
      <c r="A53" s="2">
        <v>633</v>
      </c>
      <c r="B53" s="5" t="str">
        <f t="shared" si="0"/>
        <v>37</v>
      </c>
      <c r="C53" s="4" t="str">
        <f t="shared" si="1"/>
        <v>$0037</v>
      </c>
      <c r="D53" t="s">
        <v>70</v>
      </c>
      <c r="G53" s="6" t="str">
        <f t="shared" si="2"/>
        <v>[icon]weaponQ4[/icon]</v>
      </c>
    </row>
    <row r="54" spans="1:7" x14ac:dyDescent="0.15">
      <c r="A54" s="2">
        <v>634</v>
      </c>
      <c r="B54" s="5" t="str">
        <f t="shared" si="0"/>
        <v>38</v>
      </c>
      <c r="C54" s="4" t="str">
        <f t="shared" si="1"/>
        <v>$0038</v>
      </c>
      <c r="D54" t="s">
        <v>71</v>
      </c>
      <c r="G54" s="6" t="str">
        <f t="shared" si="2"/>
        <v>[icon]weaponQ5[/icon]</v>
      </c>
    </row>
    <row r="55" spans="1:7" x14ac:dyDescent="0.15">
      <c r="A55" s="2">
        <v>635</v>
      </c>
      <c r="B55" s="5" t="str">
        <f t="shared" si="0"/>
        <v>39</v>
      </c>
      <c r="C55" s="4" t="str">
        <f t="shared" si="1"/>
        <v>$0039</v>
      </c>
      <c r="D55" t="s">
        <v>72</v>
      </c>
      <c r="G55" s="6" t="str">
        <f t="shared" si="2"/>
        <v>[icon]grain[/icon]</v>
      </c>
    </row>
    <row r="56" spans="1:7" x14ac:dyDescent="0.15">
      <c r="A56" s="2">
        <v>636</v>
      </c>
      <c r="B56" s="5" t="str">
        <f t="shared" si="0"/>
        <v>3A</v>
      </c>
      <c r="C56" s="4" t="str">
        <f t="shared" si="1"/>
        <v>$003A</v>
      </c>
      <c r="D56" t="s">
        <v>73</v>
      </c>
      <c r="G56" s="6" t="str">
        <f t="shared" si="2"/>
        <v>[icon]wood[/icon]</v>
      </c>
    </row>
    <row r="57" spans="1:7" x14ac:dyDescent="0.15">
      <c r="A57" s="2">
        <v>637</v>
      </c>
      <c r="B57" s="5" t="str">
        <f t="shared" si="0"/>
        <v>3B</v>
      </c>
      <c r="C57" s="4" t="str">
        <f t="shared" si="1"/>
        <v>$003B</v>
      </c>
      <c r="D57" t="s">
        <v>74</v>
      </c>
      <c r="G57" s="6" t="str">
        <f t="shared" si="2"/>
        <v>[icon]xp1[/icon]</v>
      </c>
    </row>
    <row r="58" spans="1:7" x14ac:dyDescent="0.15">
      <c r="A58" s="2">
        <v>638</v>
      </c>
      <c r="B58" s="5" t="str">
        <f t="shared" si="0"/>
        <v>3C</v>
      </c>
      <c r="C58" s="4" t="str">
        <f t="shared" si="1"/>
        <v>$003C</v>
      </c>
      <c r="D58" t="s">
        <v>75</v>
      </c>
      <c r="G58" s="6" t="str">
        <f t="shared" si="2"/>
        <v>[icon]xp5[/icon]</v>
      </c>
    </row>
    <row r="59" spans="1:7" x14ac:dyDescent="0.15">
      <c r="A59" s="2">
        <v>639</v>
      </c>
      <c r="B59" s="5" t="str">
        <f t="shared" si="0"/>
        <v>3D</v>
      </c>
      <c r="C59" s="4" t="str">
        <f t="shared" si="1"/>
        <v>$003D</v>
      </c>
      <c r="D59" t="s">
        <v>76</v>
      </c>
      <c r="G59" s="6" t="str">
        <f t="shared" si="2"/>
        <v>[icon]dagger[/icon]</v>
      </c>
    </row>
    <row r="60" spans="1:7" x14ac:dyDescent="0.15">
      <c r="A60" s="2" t="s">
        <v>78</v>
      </c>
      <c r="B60" s="5" t="str">
        <f t="shared" si="0"/>
        <v>3E</v>
      </c>
      <c r="C60" s="4" t="str">
        <f t="shared" si="1"/>
        <v>$003E</v>
      </c>
      <c r="D60" t="s">
        <v>77</v>
      </c>
      <c r="G60" s="6" t="str">
        <f t="shared" si="2"/>
        <v>[icon]tie[/icon]</v>
      </c>
    </row>
    <row r="61" spans="1:7" x14ac:dyDescent="0.15">
      <c r="A61" s="2" t="s">
        <v>80</v>
      </c>
      <c r="B61" s="5" t="str">
        <f t="shared" si="0"/>
        <v>3F</v>
      </c>
      <c r="C61" s="4" t="str">
        <f t="shared" si="1"/>
        <v>$003F</v>
      </c>
      <c r="D61" t="s">
        <v>79</v>
      </c>
      <c r="G61" s="6" t="str">
        <f t="shared" si="2"/>
        <v>[icon]euro[/icon]</v>
      </c>
    </row>
    <row r="62" spans="1:7" x14ac:dyDescent="0.15">
      <c r="A62" s="2" t="s">
        <v>82</v>
      </c>
      <c r="B62" s="5" t="str">
        <f t="shared" si="0"/>
        <v>40</v>
      </c>
      <c r="C62" s="4" t="str">
        <f t="shared" si="1"/>
        <v>$0040</v>
      </c>
      <c r="D62" t="s">
        <v>81</v>
      </c>
      <c r="G62" s="6" t="str">
        <f t="shared" si="2"/>
        <v>[icon]home[/icon]</v>
      </c>
    </row>
    <row r="63" spans="1:7" x14ac:dyDescent="0.15">
      <c r="A63" s="2" t="s">
        <v>84</v>
      </c>
      <c r="B63" s="5" t="str">
        <f t="shared" si="0"/>
        <v>41</v>
      </c>
      <c r="C63" s="4" t="str">
        <f t="shared" si="1"/>
        <v>$0041</v>
      </c>
      <c r="D63" t="s">
        <v>83</v>
      </c>
      <c r="G63" s="6" t="str">
        <f t="shared" si="2"/>
        <v>[icon]intersection[/icon]</v>
      </c>
    </row>
    <row r="64" spans="1:7" x14ac:dyDescent="0.15">
      <c r="A64" s="2" t="s">
        <v>86</v>
      </c>
      <c r="B64" s="5" t="str">
        <f t="shared" si="0"/>
        <v>42</v>
      </c>
      <c r="C64" s="4" t="str">
        <f t="shared" si="1"/>
        <v>$0042</v>
      </c>
      <c r="D64" t="s">
        <v>85</v>
      </c>
      <c r="G64" s="6" t="str">
        <f t="shared" si="2"/>
        <v>[icon]image[/icon]</v>
      </c>
    </row>
    <row r="65" spans="1:7" x14ac:dyDescent="0.15">
      <c r="A65" s="2" t="s">
        <v>88</v>
      </c>
      <c r="B65" s="5" t="str">
        <f t="shared" si="0"/>
        <v>43</v>
      </c>
      <c r="C65" s="4" t="str">
        <f t="shared" si="1"/>
        <v>$0043</v>
      </c>
      <c r="D65" t="s">
        <v>87</v>
      </c>
      <c r="G65" s="6" t="str">
        <f t="shared" si="2"/>
        <v>[icon]uniF472[/icon]</v>
      </c>
    </row>
    <row r="66" spans="1:7" x14ac:dyDescent="0.15">
      <c r="A66" s="2">
        <v>640</v>
      </c>
      <c r="B66" s="5" t="str">
        <f t="shared" si="0"/>
        <v>44</v>
      </c>
      <c r="C66" s="4" t="str">
        <f t="shared" si="1"/>
        <v>$0044</v>
      </c>
      <c r="D66" t="s">
        <v>89</v>
      </c>
      <c r="G66" s="6" t="str">
        <f t="shared" si="2"/>
        <v>[icon]uniF473[/icon]</v>
      </c>
    </row>
    <row r="67" spans="1:7" x14ac:dyDescent="0.15">
      <c r="A67" s="2">
        <v>641</v>
      </c>
      <c r="B67" s="5" t="str">
        <f t="shared" ref="B67:B130" si="3">DEC2HEX(HEX2DEC(A67)-1532)</f>
        <v>45</v>
      </c>
      <c r="C67" s="4" t="str">
        <f t="shared" ref="C67:C130" si="4">"$"&amp;REPT("0",4-LEN(B67))&amp;B67</f>
        <v>$0045</v>
      </c>
      <c r="D67" t="s">
        <v>90</v>
      </c>
      <c r="G67" s="6" t="str">
        <f t="shared" ref="G67:G130" si="5">"[icon]"&amp;D67&amp;"[/icon]"</f>
        <v>[icon]uniF475[/icon]</v>
      </c>
    </row>
    <row r="68" spans="1:7" x14ac:dyDescent="0.15">
      <c r="A68" s="2">
        <v>642</v>
      </c>
      <c r="B68" s="5" t="str">
        <f t="shared" si="3"/>
        <v>46</v>
      </c>
      <c r="C68" s="4" t="str">
        <f t="shared" si="4"/>
        <v>$0046</v>
      </c>
      <c r="D68" t="s">
        <v>91</v>
      </c>
      <c r="G68" s="6" t="str">
        <f t="shared" si="5"/>
        <v>[icon]uniF474[/icon]</v>
      </c>
    </row>
    <row r="69" spans="1:7" x14ac:dyDescent="0.15">
      <c r="A69" s="2">
        <v>643</v>
      </c>
      <c r="B69" s="5" t="str">
        <f t="shared" si="3"/>
        <v>47</v>
      </c>
      <c r="C69" s="4" t="str">
        <f t="shared" si="4"/>
        <v>$0047</v>
      </c>
      <c r="D69" t="s">
        <v>92</v>
      </c>
      <c r="G69" s="6" t="str">
        <f t="shared" si="5"/>
        <v>[icon]uniF482[/icon]</v>
      </c>
    </row>
    <row r="70" spans="1:7" x14ac:dyDescent="0.15">
      <c r="A70" s="2">
        <v>644</v>
      </c>
      <c r="B70" s="5" t="str">
        <f t="shared" si="3"/>
        <v>48</v>
      </c>
      <c r="C70" s="4" t="str">
        <f t="shared" si="4"/>
        <v>$0048</v>
      </c>
      <c r="D70" t="s">
        <v>93</v>
      </c>
      <c r="G70" s="6" t="str">
        <f t="shared" si="5"/>
        <v>[icon]uniF471[/icon]</v>
      </c>
    </row>
    <row r="71" spans="1:7" x14ac:dyDescent="0.15">
      <c r="A71" s="2">
        <v>645</v>
      </c>
      <c r="B71" s="5" t="str">
        <f t="shared" si="3"/>
        <v>49</v>
      </c>
      <c r="C71" s="4" t="str">
        <f t="shared" si="4"/>
        <v>$0049</v>
      </c>
      <c r="D71" t="s">
        <v>94</v>
      </c>
      <c r="G71" s="6" t="str">
        <f t="shared" si="5"/>
        <v>[icon]uniF470[/icon]</v>
      </c>
    </row>
    <row r="72" spans="1:7" x14ac:dyDescent="0.15">
      <c r="A72" s="2">
        <v>646</v>
      </c>
      <c r="B72" s="5" t="str">
        <f t="shared" si="3"/>
        <v>4A</v>
      </c>
      <c r="C72" s="4" t="str">
        <f t="shared" si="4"/>
        <v>$004A</v>
      </c>
      <c r="D72" t="s">
        <v>95</v>
      </c>
      <c r="G72" s="6" t="str">
        <f t="shared" si="5"/>
        <v>[icon]wallet[/icon]</v>
      </c>
    </row>
    <row r="73" spans="1:7" x14ac:dyDescent="0.15">
      <c r="A73" s="2">
        <v>647</v>
      </c>
      <c r="B73" s="5" t="str">
        <f t="shared" si="3"/>
        <v>4B</v>
      </c>
      <c r="C73" s="4" t="str">
        <f t="shared" si="4"/>
        <v>$004B</v>
      </c>
      <c r="D73" t="s">
        <v>96</v>
      </c>
      <c r="E73" t="s">
        <v>97</v>
      </c>
      <c r="G73" s="6" t="str">
        <f t="shared" si="5"/>
        <v>[icon]diamond[/icon]</v>
      </c>
    </row>
    <row r="74" spans="1:7" x14ac:dyDescent="0.15">
      <c r="A74" s="2">
        <v>648</v>
      </c>
      <c r="B74" s="5" t="str">
        <f t="shared" si="3"/>
        <v>4C</v>
      </c>
      <c r="C74" s="4" t="str">
        <f t="shared" si="4"/>
        <v>$004C</v>
      </c>
      <c r="D74" t="s">
        <v>98</v>
      </c>
      <c r="G74" s="6" t="str">
        <f t="shared" si="5"/>
        <v>[icon]compass[/icon]</v>
      </c>
    </row>
    <row r="75" spans="1:7" x14ac:dyDescent="0.15">
      <c r="A75" s="2">
        <v>649</v>
      </c>
      <c r="B75" s="5" t="str">
        <f t="shared" si="3"/>
        <v>4D</v>
      </c>
      <c r="C75" s="4" t="str">
        <f t="shared" si="4"/>
        <v>$004D</v>
      </c>
      <c r="D75" t="s">
        <v>99</v>
      </c>
      <c r="G75" s="6" t="str">
        <f t="shared" si="5"/>
        <v>[icon]uniF476[/icon]</v>
      </c>
    </row>
    <row r="76" spans="1:7" x14ac:dyDescent="0.15">
      <c r="A76" s="2" t="s">
        <v>101</v>
      </c>
      <c r="B76" s="5" t="str">
        <f t="shared" si="3"/>
        <v>4E</v>
      </c>
      <c r="C76" s="4" t="str">
        <f t="shared" si="4"/>
        <v>$004E</v>
      </c>
      <c r="D76" t="s">
        <v>100</v>
      </c>
      <c r="G76" s="6" t="str">
        <f t="shared" si="5"/>
        <v>[icon]uniF477[/icon]</v>
      </c>
    </row>
    <row r="77" spans="1:7" x14ac:dyDescent="0.15">
      <c r="A77" s="2" t="s">
        <v>103</v>
      </c>
      <c r="B77" s="5" t="str">
        <f t="shared" si="3"/>
        <v>4F</v>
      </c>
      <c r="C77" s="4" t="str">
        <f t="shared" si="4"/>
        <v>$004F</v>
      </c>
      <c r="D77" t="s">
        <v>102</v>
      </c>
      <c r="G77" s="6" t="str">
        <f t="shared" si="5"/>
        <v>[icon]uniF478[/icon]</v>
      </c>
    </row>
    <row r="78" spans="1:7" x14ac:dyDescent="0.15">
      <c r="A78" s="2" t="s">
        <v>105</v>
      </c>
      <c r="B78" s="5" t="str">
        <f t="shared" si="3"/>
        <v>50</v>
      </c>
      <c r="C78" s="4" t="str">
        <f t="shared" si="4"/>
        <v>$0050</v>
      </c>
      <c r="D78" t="s">
        <v>104</v>
      </c>
      <c r="G78" s="6" t="str">
        <f t="shared" si="5"/>
        <v>[icon]uniF479[/icon]</v>
      </c>
    </row>
    <row r="79" spans="1:7" x14ac:dyDescent="0.15">
      <c r="A79" s="2" t="s">
        <v>107</v>
      </c>
      <c r="B79" s="5" t="str">
        <f t="shared" si="3"/>
        <v>51</v>
      </c>
      <c r="C79" s="4" t="str">
        <f t="shared" si="4"/>
        <v>$0051</v>
      </c>
      <c r="D79" t="s">
        <v>106</v>
      </c>
      <c r="G79" s="6" t="str">
        <f t="shared" si="5"/>
        <v>[icon]fort[/icon]</v>
      </c>
    </row>
    <row r="80" spans="1:7" x14ac:dyDescent="0.15">
      <c r="A80" s="2" t="s">
        <v>110</v>
      </c>
      <c r="B80" s="5" t="str">
        <f t="shared" si="3"/>
        <v>52</v>
      </c>
      <c r="C80" s="4" t="str">
        <f t="shared" si="4"/>
        <v>$0052</v>
      </c>
      <c r="D80" t="s">
        <v>108</v>
      </c>
      <c r="E80" t="s">
        <v>109</v>
      </c>
      <c r="G80" s="6" t="str">
        <f t="shared" si="5"/>
        <v>[icon]cannon[/icon]</v>
      </c>
    </row>
    <row r="81" spans="1:7" x14ac:dyDescent="0.15">
      <c r="A81" s="2" t="s">
        <v>112</v>
      </c>
      <c r="B81" s="5" t="str">
        <f t="shared" si="3"/>
        <v>53</v>
      </c>
      <c r="C81" s="4" t="str">
        <f t="shared" si="4"/>
        <v>$0053</v>
      </c>
      <c r="D81" t="s">
        <v>111</v>
      </c>
      <c r="G81" s="6" t="str">
        <f t="shared" si="5"/>
        <v>[icon]route[/icon]</v>
      </c>
    </row>
    <row r="82" spans="1:7" x14ac:dyDescent="0.15">
      <c r="A82" s="2">
        <v>650</v>
      </c>
      <c r="B82" s="5" t="str">
        <f t="shared" si="3"/>
        <v>54</v>
      </c>
      <c r="C82" s="4" t="str">
        <f t="shared" si="4"/>
        <v>$0054</v>
      </c>
      <c r="D82" t="s">
        <v>113</v>
      </c>
      <c r="G82" s="6" t="str">
        <f t="shared" si="5"/>
        <v>[icon]razor[/icon]</v>
      </c>
    </row>
    <row r="83" spans="1:7" x14ac:dyDescent="0.15">
      <c r="A83" s="2">
        <v>651</v>
      </c>
      <c r="B83" s="5" t="str">
        <f t="shared" si="3"/>
        <v>55</v>
      </c>
      <c r="C83" s="4" t="str">
        <f t="shared" si="4"/>
        <v>$0055</v>
      </c>
      <c r="D83" t="s">
        <v>114</v>
      </c>
      <c r="G83" s="6" t="str">
        <f t="shared" si="5"/>
        <v>[icon]danger[/icon]</v>
      </c>
    </row>
    <row r="84" spans="1:7" x14ac:dyDescent="0.15">
      <c r="A84" s="2">
        <v>652</v>
      </c>
      <c r="B84" s="5" t="str">
        <f t="shared" si="3"/>
        <v>56</v>
      </c>
      <c r="C84" s="4" t="str">
        <f t="shared" si="4"/>
        <v>$0056</v>
      </c>
      <c r="D84" t="s">
        <v>115</v>
      </c>
      <c r="G84" s="6" t="str">
        <f t="shared" si="5"/>
        <v>[icon]broom[/icon]</v>
      </c>
    </row>
    <row r="85" spans="1:7" x14ac:dyDescent="0.15">
      <c r="A85" s="2">
        <v>653</v>
      </c>
      <c r="B85" s="5" t="str">
        <f t="shared" si="3"/>
        <v>57</v>
      </c>
      <c r="C85" s="4" t="str">
        <f t="shared" si="4"/>
        <v>$0057</v>
      </c>
      <c r="D85" t="s">
        <v>116</v>
      </c>
      <c r="E85" t="s">
        <v>117</v>
      </c>
      <c r="G85" s="6" t="str">
        <f t="shared" si="5"/>
        <v>[icon]tank2[/icon]</v>
      </c>
    </row>
    <row r="86" spans="1:7" x14ac:dyDescent="0.15">
      <c r="A86" s="2">
        <v>654</v>
      </c>
      <c r="B86" s="5" t="str">
        <f t="shared" si="3"/>
        <v>58</v>
      </c>
      <c r="C86" s="4" t="str">
        <f t="shared" si="4"/>
        <v>$0058</v>
      </c>
      <c r="D86" t="s">
        <v>118</v>
      </c>
      <c r="G86" s="6" t="str">
        <f t="shared" si="5"/>
        <v>[icon]submarine[/icon]</v>
      </c>
    </row>
    <row r="87" spans="1:7" x14ac:dyDescent="0.15">
      <c r="A87" s="2">
        <v>655</v>
      </c>
      <c r="B87" s="5" t="str">
        <f t="shared" si="3"/>
        <v>59</v>
      </c>
      <c r="C87" s="4" t="str">
        <f t="shared" si="4"/>
        <v>$0059</v>
      </c>
      <c r="D87" t="s">
        <v>119</v>
      </c>
      <c r="G87" s="6" t="str">
        <f t="shared" si="5"/>
        <v>[icon]toiletpaper[/icon]</v>
      </c>
    </row>
    <row r="88" spans="1:7" x14ac:dyDescent="0.15">
      <c r="A88" s="2">
        <v>656</v>
      </c>
      <c r="B88" s="5" t="str">
        <f t="shared" si="3"/>
        <v>5A</v>
      </c>
      <c r="C88" s="4" t="str">
        <f t="shared" si="4"/>
        <v>$005A</v>
      </c>
      <c r="D88" t="s">
        <v>120</v>
      </c>
      <c r="G88" s="6" t="str">
        <f t="shared" si="5"/>
        <v>[icon]jason[/icon]</v>
      </c>
    </row>
    <row r="89" spans="1:7" x14ac:dyDescent="0.15">
      <c r="A89" s="2">
        <v>657</v>
      </c>
      <c r="B89" s="5" t="str">
        <f t="shared" si="3"/>
        <v>5B</v>
      </c>
      <c r="C89" s="4" t="str">
        <f t="shared" si="4"/>
        <v>$005B</v>
      </c>
      <c r="D89" t="s">
        <v>121</v>
      </c>
      <c r="G89" s="6" t="str">
        <f t="shared" si="5"/>
        <v>[icon]skull[/icon]</v>
      </c>
    </row>
    <row r="90" spans="1:7" x14ac:dyDescent="0.15">
      <c r="A90" s="2">
        <v>658</v>
      </c>
      <c r="B90" s="5" t="str">
        <f t="shared" si="3"/>
        <v>5C</v>
      </c>
      <c r="C90" s="4" t="str">
        <f t="shared" si="4"/>
        <v>$005C</v>
      </c>
      <c r="D90" t="s">
        <v>122</v>
      </c>
      <c r="G90" s="6" t="str">
        <f t="shared" si="5"/>
        <v>[icon]satellite[/icon]</v>
      </c>
    </row>
    <row r="91" spans="1:7" x14ac:dyDescent="0.15">
      <c r="A91" s="2">
        <v>659</v>
      </c>
      <c r="B91" s="5" t="str">
        <f t="shared" si="3"/>
        <v>5D</v>
      </c>
      <c r="C91" s="4" t="str">
        <f t="shared" si="4"/>
        <v>$005D</v>
      </c>
      <c r="D91" t="s">
        <v>123</v>
      </c>
      <c r="G91" s="6" t="str">
        <f t="shared" si="5"/>
        <v>[icon]raceflag[/icon]</v>
      </c>
    </row>
    <row r="92" spans="1:7" x14ac:dyDescent="0.15">
      <c r="A92" s="2" t="s">
        <v>125</v>
      </c>
      <c r="B92" s="5" t="str">
        <f t="shared" si="3"/>
        <v>5E</v>
      </c>
      <c r="C92" s="4" t="str">
        <f t="shared" si="4"/>
        <v>$005E</v>
      </c>
      <c r="D92" t="s">
        <v>124</v>
      </c>
      <c r="G92" s="6" t="str">
        <f t="shared" si="5"/>
        <v>[icon]doghouse[/icon]</v>
      </c>
    </row>
    <row r="93" spans="1:7" x14ac:dyDescent="0.15">
      <c r="A93" s="2" t="s">
        <v>127</v>
      </c>
      <c r="B93" s="5" t="str">
        <f t="shared" si="3"/>
        <v>5F</v>
      </c>
      <c r="C93" s="4" t="str">
        <f t="shared" si="4"/>
        <v>$005F</v>
      </c>
      <c r="D93" t="s">
        <v>126</v>
      </c>
      <c r="G93" s="6" t="str">
        <f t="shared" si="5"/>
        <v>[icon]vendetta[/icon]</v>
      </c>
    </row>
    <row r="94" spans="1:7" x14ac:dyDescent="0.15">
      <c r="A94" s="2" t="s">
        <v>129</v>
      </c>
      <c r="B94" s="5" t="str">
        <f t="shared" si="3"/>
        <v>60</v>
      </c>
      <c r="C94" s="4" t="str">
        <f t="shared" si="4"/>
        <v>$0060</v>
      </c>
      <c r="D94" t="s">
        <v>128</v>
      </c>
      <c r="G94" s="6" t="str">
        <f t="shared" si="5"/>
        <v>[icon]helicopter[/icon]</v>
      </c>
    </row>
    <row r="95" spans="1:7" x14ac:dyDescent="0.15">
      <c r="A95" s="2" t="s">
        <v>131</v>
      </c>
      <c r="B95" s="5" t="str">
        <f t="shared" si="3"/>
        <v>61</v>
      </c>
      <c r="C95" s="4" t="str">
        <f t="shared" si="4"/>
        <v>$0061</v>
      </c>
      <c r="D95" t="s">
        <v>130</v>
      </c>
      <c r="G95" s="6" t="str">
        <f t="shared" si="5"/>
        <v>[icon]removefriend[/icon]</v>
      </c>
    </row>
    <row r="96" spans="1:7" x14ac:dyDescent="0.15">
      <c r="A96" s="2" t="s">
        <v>133</v>
      </c>
      <c r="B96" s="5" t="str">
        <f t="shared" si="3"/>
        <v>62</v>
      </c>
      <c r="C96" s="4" t="str">
        <f t="shared" si="4"/>
        <v>$0062</v>
      </c>
      <c r="D96" t="s">
        <v>132</v>
      </c>
      <c r="G96" s="6" t="str">
        <f t="shared" si="5"/>
        <v>[icon]addfriend[/icon]</v>
      </c>
    </row>
    <row r="97" spans="1:7" x14ac:dyDescent="0.15">
      <c r="A97" s="2" t="s">
        <v>135</v>
      </c>
      <c r="B97" s="5" t="str">
        <f t="shared" si="3"/>
        <v>63</v>
      </c>
      <c r="C97" s="4" t="str">
        <f t="shared" si="4"/>
        <v>$0063</v>
      </c>
      <c r="D97" t="s">
        <v>134</v>
      </c>
      <c r="G97" s="6" t="str">
        <f t="shared" si="5"/>
        <v>[icon]uniF000[/icon]</v>
      </c>
    </row>
    <row r="98" spans="1:7" x14ac:dyDescent="0.15">
      <c r="A98" s="2">
        <v>660</v>
      </c>
      <c r="B98" s="5" t="str">
        <f t="shared" si="3"/>
        <v>64</v>
      </c>
      <c r="C98" s="4" t="str">
        <f t="shared" si="4"/>
        <v>$0064</v>
      </c>
      <c r="D98" t="s">
        <v>136</v>
      </c>
      <c r="G98" s="6" t="str">
        <f t="shared" si="5"/>
        <v>[icon]uniF001[/icon]</v>
      </c>
    </row>
    <row r="99" spans="1:7" x14ac:dyDescent="0.15">
      <c r="A99" s="2">
        <v>661</v>
      </c>
      <c r="B99" s="5" t="str">
        <f t="shared" si="3"/>
        <v>65</v>
      </c>
      <c r="C99" s="4" t="str">
        <f t="shared" si="4"/>
        <v>$0065</v>
      </c>
      <c r="D99" t="s">
        <v>137</v>
      </c>
      <c r="G99" s="6" t="str">
        <f t="shared" si="5"/>
        <v>[icon]uniF005[/icon]</v>
      </c>
    </row>
    <row r="100" spans="1:7" x14ac:dyDescent="0.15">
      <c r="A100" s="2">
        <v>662</v>
      </c>
      <c r="B100" s="5" t="str">
        <f t="shared" si="3"/>
        <v>66</v>
      </c>
      <c r="C100" s="4" t="str">
        <f t="shared" si="4"/>
        <v>$0066</v>
      </c>
      <c r="D100" t="s">
        <v>138</v>
      </c>
      <c r="G100" s="6" t="str">
        <f t="shared" si="5"/>
        <v>[icon]uniF004[/icon]</v>
      </c>
    </row>
    <row r="101" spans="1:7" x14ac:dyDescent="0.15">
      <c r="A101" s="2">
        <v>663</v>
      </c>
      <c r="B101" s="5" t="str">
        <f t="shared" si="3"/>
        <v>67</v>
      </c>
      <c r="C101" s="4" t="str">
        <f t="shared" si="4"/>
        <v>$0067</v>
      </c>
      <c r="D101" t="s">
        <v>139</v>
      </c>
      <c r="G101" s="6" t="str">
        <f t="shared" si="5"/>
        <v>[icon]scales[/icon]</v>
      </c>
    </row>
    <row r="102" spans="1:7" x14ac:dyDescent="0.15">
      <c r="A102" s="2">
        <v>664</v>
      </c>
      <c r="B102" s="5" t="str">
        <f t="shared" si="3"/>
        <v>68</v>
      </c>
      <c r="C102" s="4" t="str">
        <f t="shared" si="4"/>
        <v>$0068</v>
      </c>
      <c r="D102" t="s">
        <v>140</v>
      </c>
      <c r="G102" s="6" t="str">
        <f t="shared" si="5"/>
        <v>[icon]lighthouse[/icon]</v>
      </c>
    </row>
    <row r="103" spans="1:7" x14ac:dyDescent="0.15">
      <c r="A103" s="2">
        <v>665</v>
      </c>
      <c r="B103" s="5" t="str">
        <f t="shared" si="3"/>
        <v>69</v>
      </c>
      <c r="C103" s="4" t="str">
        <f t="shared" si="4"/>
        <v>$0069</v>
      </c>
      <c r="D103" t="s">
        <v>141</v>
      </c>
      <c r="G103" s="6" t="str">
        <f t="shared" si="5"/>
        <v>[icon]value[/icon]</v>
      </c>
    </row>
    <row r="104" spans="1:7" x14ac:dyDescent="0.15">
      <c r="A104" s="2">
        <v>666</v>
      </c>
      <c r="B104" s="5" t="str">
        <f t="shared" si="3"/>
        <v>6A</v>
      </c>
      <c r="C104" s="4" t="str">
        <f t="shared" si="4"/>
        <v>$006A</v>
      </c>
      <c r="D104" t="s">
        <v>142</v>
      </c>
      <c r="G104" s="6" t="str">
        <f t="shared" si="5"/>
        <v>[icon]uptime[/icon]</v>
      </c>
    </row>
    <row r="105" spans="1:7" x14ac:dyDescent="0.15">
      <c r="A105" s="2">
        <v>667</v>
      </c>
      <c r="B105" s="5" t="str">
        <f t="shared" si="3"/>
        <v>6B</v>
      </c>
      <c r="C105" s="4" t="str">
        <f t="shared" si="4"/>
        <v>$006B</v>
      </c>
      <c r="D105" t="s">
        <v>143</v>
      </c>
      <c r="G105" s="6" t="str">
        <f t="shared" si="5"/>
        <v>[icon]uniF00F[/icon]</v>
      </c>
    </row>
    <row r="106" spans="1:7" x14ac:dyDescent="0.15">
      <c r="A106" s="2">
        <v>668</v>
      </c>
      <c r="B106" s="5" t="str">
        <f t="shared" si="3"/>
        <v>6C</v>
      </c>
      <c r="C106" s="4" t="str">
        <f t="shared" si="4"/>
        <v>$006C</v>
      </c>
      <c r="D106" t="s">
        <v>144</v>
      </c>
      <c r="G106" s="6" t="str">
        <f t="shared" si="5"/>
        <v>[icon]domain[/icon]</v>
      </c>
    </row>
    <row r="107" spans="1:7" x14ac:dyDescent="0.15">
      <c r="A107" s="2">
        <v>669</v>
      </c>
      <c r="B107" s="5" t="str">
        <f t="shared" si="3"/>
        <v>6D</v>
      </c>
      <c r="C107" s="4" t="str">
        <f t="shared" si="4"/>
        <v>$006D</v>
      </c>
      <c r="D107" t="s">
        <v>145</v>
      </c>
      <c r="G107" s="6" t="str">
        <f t="shared" si="5"/>
        <v>[icon]affiliate[/icon]</v>
      </c>
    </row>
    <row r="108" spans="1:7" x14ac:dyDescent="0.15">
      <c r="A108" s="2" t="s">
        <v>147</v>
      </c>
      <c r="B108" s="5" t="str">
        <f t="shared" si="3"/>
        <v>6E</v>
      </c>
      <c r="C108" s="4" t="str">
        <f t="shared" si="4"/>
        <v>$006E</v>
      </c>
      <c r="D108" t="s">
        <v>146</v>
      </c>
      <c r="G108" s="6" t="str">
        <f t="shared" si="5"/>
        <v>[icon]price[/icon]</v>
      </c>
    </row>
    <row r="109" spans="1:7" x14ac:dyDescent="0.15">
      <c r="A109" s="2" t="s">
        <v>149</v>
      </c>
      <c r="B109" s="5" t="str">
        <f t="shared" si="3"/>
        <v>6F</v>
      </c>
      <c r="C109" s="4" t="str">
        <f t="shared" si="4"/>
        <v>$006F</v>
      </c>
      <c r="D109" t="s">
        <v>148</v>
      </c>
      <c r="G109" s="6" t="str">
        <f t="shared" si="5"/>
        <v>[icon]barchart[/icon]</v>
      </c>
    </row>
    <row r="110" spans="1:7" x14ac:dyDescent="0.15">
      <c r="A110" s="2" t="s">
        <v>151</v>
      </c>
      <c r="B110" s="5" t="str">
        <f t="shared" si="3"/>
        <v>70</v>
      </c>
      <c r="C110" s="4" t="str">
        <f t="shared" si="4"/>
        <v>$0070</v>
      </c>
      <c r="D110" t="s">
        <v>150</v>
      </c>
      <c r="G110" s="6" t="str">
        <f t="shared" si="5"/>
        <v>[icon]uni0430[/icon]</v>
      </c>
    </row>
    <row r="111" spans="1:7" x14ac:dyDescent="0.15">
      <c r="A111" s="2" t="s">
        <v>153</v>
      </c>
      <c r="B111" s="5" t="str">
        <f t="shared" si="3"/>
        <v>71</v>
      </c>
      <c r="C111" s="4" t="str">
        <f t="shared" si="4"/>
        <v>$0071</v>
      </c>
      <c r="D111" t="s">
        <v>152</v>
      </c>
      <c r="G111" s="6" t="str">
        <f t="shared" si="5"/>
        <v>[icon]security[/icon]</v>
      </c>
    </row>
    <row r="112" spans="1:7" x14ac:dyDescent="0.15">
      <c r="A112" s="2" t="s">
        <v>155</v>
      </c>
      <c r="B112" s="5" t="str">
        <f t="shared" si="3"/>
        <v>72</v>
      </c>
      <c r="C112" s="4" t="str">
        <f t="shared" si="4"/>
        <v>$0072</v>
      </c>
      <c r="D112" t="s">
        <v>154</v>
      </c>
      <c r="G112" s="6" t="str">
        <f t="shared" si="5"/>
        <v>[icon]socialnetworking[/icon]</v>
      </c>
    </row>
    <row r="113" spans="1:7" x14ac:dyDescent="0.15">
      <c r="A113" s="2" t="s">
        <v>157</v>
      </c>
      <c r="B113" s="5" t="str">
        <f t="shared" si="3"/>
        <v>73</v>
      </c>
      <c r="C113" s="4" t="str">
        <f t="shared" si="4"/>
        <v>$0073</v>
      </c>
      <c r="D113" t="s">
        <v>156</v>
      </c>
      <c r="G113" s="6" t="str">
        <f t="shared" si="5"/>
        <v>[icon]contact[/icon]</v>
      </c>
    </row>
    <row r="114" spans="1:7" x14ac:dyDescent="0.15">
      <c r="A114" s="2">
        <v>670</v>
      </c>
      <c r="B114" s="5" t="str">
        <f t="shared" si="3"/>
        <v>74</v>
      </c>
      <c r="C114" s="4" t="str">
        <f t="shared" si="4"/>
        <v>$0074</v>
      </c>
      <c r="D114" t="s">
        <v>158</v>
      </c>
      <c r="G114" s="6" t="str">
        <f t="shared" si="5"/>
        <v>[icon]certificate[/icon]</v>
      </c>
    </row>
    <row r="115" spans="1:7" x14ac:dyDescent="0.15">
      <c r="A115" s="2">
        <v>671</v>
      </c>
      <c r="B115" s="5" t="str">
        <f t="shared" si="3"/>
        <v>75</v>
      </c>
      <c r="C115" s="4" t="str">
        <f t="shared" si="4"/>
        <v>$0075</v>
      </c>
      <c r="D115" t="s">
        <v>159</v>
      </c>
      <c r="G115" s="6" t="str">
        <f t="shared" si="5"/>
        <v>[icon]error[/icon]</v>
      </c>
    </row>
    <row r="116" spans="1:7" x14ac:dyDescent="0.15">
      <c r="A116" s="2">
        <v>672</v>
      </c>
      <c r="B116" s="5" t="str">
        <f t="shared" si="3"/>
        <v>76</v>
      </c>
      <c r="C116" s="4" t="str">
        <f t="shared" si="4"/>
        <v>$0076</v>
      </c>
      <c r="D116" t="s">
        <v>160</v>
      </c>
      <c r="G116" s="6" t="str">
        <f t="shared" si="5"/>
        <v>[icon]certificate2[/icon]</v>
      </c>
    </row>
    <row r="117" spans="1:7" x14ac:dyDescent="0.15">
      <c r="A117" s="2">
        <v>673</v>
      </c>
      <c r="B117" s="5" t="str">
        <f t="shared" si="3"/>
        <v>77</v>
      </c>
      <c r="C117" s="4" t="str">
        <f t="shared" si="4"/>
        <v>$0077</v>
      </c>
      <c r="D117" t="s">
        <v>161</v>
      </c>
      <c r="E117" t="s">
        <v>162</v>
      </c>
      <c r="G117" s="6" t="str">
        <f t="shared" si="5"/>
        <v>[icon]error2[/icon]</v>
      </c>
    </row>
    <row r="118" spans="1:7" x14ac:dyDescent="0.15">
      <c r="A118" s="2">
        <v>674</v>
      </c>
      <c r="B118" s="5" t="str">
        <f t="shared" si="3"/>
        <v>78</v>
      </c>
      <c r="C118" s="4" t="str">
        <f t="shared" si="4"/>
        <v>$0078</v>
      </c>
      <c r="D118" t="s">
        <v>163</v>
      </c>
      <c r="G118" s="6" t="str">
        <f t="shared" si="5"/>
        <v>[icon]awstats[/icon]</v>
      </c>
    </row>
    <row r="119" spans="1:7" x14ac:dyDescent="0.15">
      <c r="A119" s="2">
        <v>675</v>
      </c>
      <c r="B119" s="5" t="str">
        <f t="shared" si="3"/>
        <v>79</v>
      </c>
      <c r="C119" s="4" t="str">
        <f t="shared" si="4"/>
        <v>$0079</v>
      </c>
      <c r="D119" t="s">
        <v>164</v>
      </c>
      <c r="G119" s="6" t="str">
        <f t="shared" si="5"/>
        <v>[icon]html5[/icon]</v>
      </c>
    </row>
    <row r="120" spans="1:7" x14ac:dyDescent="0.15">
      <c r="A120" s="2">
        <v>676</v>
      </c>
      <c r="B120" s="5" t="str">
        <f t="shared" si="3"/>
        <v>7A</v>
      </c>
      <c r="C120" s="4" t="str">
        <f t="shared" si="4"/>
        <v>$007A</v>
      </c>
      <c r="D120" t="s">
        <v>165</v>
      </c>
      <c r="G120" s="6" t="str">
        <f t="shared" si="5"/>
        <v>[icon]css3[/icon]</v>
      </c>
    </row>
    <row r="121" spans="1:7" x14ac:dyDescent="0.15">
      <c r="A121" s="2">
        <v>677</v>
      </c>
      <c r="B121" s="5" t="str">
        <f t="shared" si="3"/>
        <v>7B</v>
      </c>
      <c r="C121" s="4" t="str">
        <f t="shared" si="4"/>
        <v>$007B</v>
      </c>
      <c r="D121" t="s">
        <v>166</v>
      </c>
      <c r="G121" s="6" t="str">
        <f t="shared" si="5"/>
        <v>[icon]jquery[/icon]</v>
      </c>
    </row>
    <row r="122" spans="1:7" x14ac:dyDescent="0.15">
      <c r="A122" s="2">
        <v>678</v>
      </c>
      <c r="B122" s="5" t="str">
        <f t="shared" si="3"/>
        <v>7C</v>
      </c>
      <c r="C122" s="4" t="str">
        <f t="shared" si="4"/>
        <v>$007C</v>
      </c>
      <c r="D122" t="s">
        <v>167</v>
      </c>
      <c r="G122" s="6" t="str">
        <f t="shared" si="5"/>
        <v>[icon]jqueryui[/icon]</v>
      </c>
    </row>
    <row r="123" spans="1:7" x14ac:dyDescent="0.15">
      <c r="A123" s="2">
        <v>679</v>
      </c>
      <c r="B123" s="5" t="str">
        <f t="shared" si="3"/>
        <v>7D</v>
      </c>
      <c r="C123" s="4" t="str">
        <f t="shared" si="4"/>
        <v>$007D</v>
      </c>
      <c r="D123" t="s">
        <v>168</v>
      </c>
      <c r="G123" s="6" t="str">
        <f t="shared" si="5"/>
        <v>[icon]java[/icon]</v>
      </c>
    </row>
    <row r="124" spans="1:7" x14ac:dyDescent="0.15">
      <c r="A124" s="2" t="s">
        <v>170</v>
      </c>
      <c r="B124" s="5" t="str">
        <f t="shared" si="3"/>
        <v>7E</v>
      </c>
      <c r="C124" s="4" t="str">
        <f t="shared" si="4"/>
        <v>$007E</v>
      </c>
      <c r="D124" t="s">
        <v>169</v>
      </c>
      <c r="G124" s="6" t="str">
        <f t="shared" si="5"/>
        <v>[icon]sc[/icon]</v>
      </c>
    </row>
    <row r="125" spans="1:7" x14ac:dyDescent="0.15">
      <c r="A125" s="2" t="s">
        <v>172</v>
      </c>
      <c r="B125" s="5" t="str">
        <f t="shared" si="3"/>
        <v>7F</v>
      </c>
      <c r="C125" s="4" t="str">
        <f t="shared" si="4"/>
        <v>$007F</v>
      </c>
      <c r="D125" t="s">
        <v>171</v>
      </c>
      <c r="G125" s="6" t="str">
        <f t="shared" si="5"/>
        <v>[icon]briefcase[/icon]</v>
      </c>
    </row>
    <row r="126" spans="1:7" x14ac:dyDescent="0.15">
      <c r="A126" s="2" t="s">
        <v>174</v>
      </c>
      <c r="B126" s="5" t="str">
        <f t="shared" si="3"/>
        <v>80</v>
      </c>
      <c r="C126" s="4" t="str">
        <f t="shared" si="4"/>
        <v>$0080</v>
      </c>
      <c r="D126" t="s">
        <v>173</v>
      </c>
      <c r="G126" s="6" t="str">
        <f t="shared" si="5"/>
        <v>[icon]bug[/icon]</v>
      </c>
    </row>
    <row r="127" spans="1:7" x14ac:dyDescent="0.15">
      <c r="A127" s="2" t="s">
        <v>176</v>
      </c>
      <c r="B127" s="5" t="str">
        <f t="shared" si="3"/>
        <v>81</v>
      </c>
      <c r="C127" s="4" t="str">
        <f t="shared" si="4"/>
        <v>$0081</v>
      </c>
      <c r="D127" t="s">
        <v>175</v>
      </c>
      <c r="G127" s="6" t="str">
        <f t="shared" si="5"/>
        <v>[icon]pill[/icon]</v>
      </c>
    </row>
    <row r="128" spans="1:7" x14ac:dyDescent="0.15">
      <c r="A128" s="2" t="s">
        <v>178</v>
      </c>
      <c r="B128" s="5" t="str">
        <f t="shared" si="3"/>
        <v>82</v>
      </c>
      <c r="C128" s="4" t="str">
        <f t="shared" si="4"/>
        <v>$0082</v>
      </c>
      <c r="D128" t="s">
        <v>177</v>
      </c>
      <c r="G128" s="6" t="str">
        <f t="shared" si="5"/>
        <v>[icon]syringe[/icon]</v>
      </c>
    </row>
    <row r="129" spans="1:7" x14ac:dyDescent="0.15">
      <c r="A129" s="2" t="s">
        <v>180</v>
      </c>
      <c r="B129" s="5" t="str">
        <f t="shared" si="3"/>
        <v>83</v>
      </c>
      <c r="C129" s="4" t="str">
        <f t="shared" si="4"/>
        <v>$0083</v>
      </c>
      <c r="D129" t="s">
        <v>179</v>
      </c>
      <c r="G129" s="6" t="str">
        <f t="shared" si="5"/>
        <v>[icon]lock[/icon]</v>
      </c>
    </row>
    <row r="130" spans="1:7" x14ac:dyDescent="0.15">
      <c r="A130" s="2">
        <v>680</v>
      </c>
      <c r="B130" s="5" t="str">
        <f t="shared" si="3"/>
        <v>84</v>
      </c>
      <c r="C130" s="4" t="str">
        <f t="shared" si="4"/>
        <v>$0084</v>
      </c>
      <c r="D130" t="s">
        <v>181</v>
      </c>
      <c r="G130" s="6" t="str">
        <f t="shared" si="5"/>
        <v>[icon]unlock[/icon]</v>
      </c>
    </row>
    <row r="131" spans="1:7" x14ac:dyDescent="0.15">
      <c r="A131" s="2">
        <v>681</v>
      </c>
      <c r="B131" s="5" t="str">
        <f t="shared" ref="B131:B194" si="6">DEC2HEX(HEX2DEC(A131)-1532)</f>
        <v>85</v>
      </c>
      <c r="C131" s="4" t="str">
        <f t="shared" ref="C131:C194" si="7">"$"&amp;REPT("0",4-LEN(B131))&amp;B131</f>
        <v>$0085</v>
      </c>
      <c r="D131" t="s">
        <v>182</v>
      </c>
      <c r="G131" s="6" t="str">
        <f t="shared" ref="G131:G194" si="8">"[icon]"&amp;D131&amp;"[/icon]"</f>
        <v>[icon]remotemysql[/icon]</v>
      </c>
    </row>
    <row r="132" spans="1:7" x14ac:dyDescent="0.15">
      <c r="A132" s="2">
        <v>682</v>
      </c>
      <c r="B132" s="5" t="str">
        <f t="shared" si="6"/>
        <v>86</v>
      </c>
      <c r="C132" s="4" t="str">
        <f t="shared" si="7"/>
        <v>$0086</v>
      </c>
      <c r="D132" t="s">
        <v>183</v>
      </c>
      <c r="G132" s="6" t="str">
        <f t="shared" si="8"/>
        <v>[icon]document[/icon]</v>
      </c>
    </row>
    <row r="133" spans="1:7" x14ac:dyDescent="0.15">
      <c r="A133" s="2">
        <v>683</v>
      </c>
      <c r="B133" s="5" t="str">
        <f t="shared" si="6"/>
        <v>87</v>
      </c>
      <c r="C133" s="4" t="str">
        <f t="shared" si="7"/>
        <v>$0087</v>
      </c>
      <c r="D133" t="s">
        <v>184</v>
      </c>
      <c r="G133" s="6" t="str">
        <f t="shared" si="8"/>
        <v>[icon]rawaccesslogs[/icon]</v>
      </c>
    </row>
    <row r="134" spans="1:7" x14ac:dyDescent="0.15">
      <c r="A134" s="2">
        <v>684</v>
      </c>
      <c r="B134" s="5" t="str">
        <f t="shared" si="6"/>
        <v>88</v>
      </c>
      <c r="C134" s="4" t="str">
        <f t="shared" si="7"/>
        <v>$0088</v>
      </c>
      <c r="D134" t="s">
        <v>185</v>
      </c>
      <c r="G134" s="6" t="str">
        <f t="shared" si="8"/>
        <v>[icon]save[/icon]</v>
      </c>
    </row>
    <row r="135" spans="1:7" x14ac:dyDescent="0.15">
      <c r="A135" s="2">
        <v>685</v>
      </c>
      <c r="B135" s="5" t="str">
        <f t="shared" si="6"/>
        <v>89</v>
      </c>
      <c r="C135" s="4" t="str">
        <f t="shared" si="7"/>
        <v>$0089</v>
      </c>
      <c r="D135" t="s">
        <v>186</v>
      </c>
      <c r="G135" s="6" t="str">
        <f t="shared" si="8"/>
        <v>[icon]deletefile[/icon]</v>
      </c>
    </row>
    <row r="136" spans="1:7" x14ac:dyDescent="0.15">
      <c r="A136" s="2">
        <v>686</v>
      </c>
      <c r="B136" s="5" t="str">
        <f t="shared" si="6"/>
        <v>8A</v>
      </c>
      <c r="C136" s="4" t="str">
        <f t="shared" si="7"/>
        <v>$008A</v>
      </c>
      <c r="D136" t="s">
        <v>187</v>
      </c>
      <c r="G136" s="6" t="str">
        <f t="shared" si="8"/>
        <v>[icon]createfile[/icon]</v>
      </c>
    </row>
    <row r="137" spans="1:7" x14ac:dyDescent="0.15">
      <c r="A137" s="2">
        <v>687</v>
      </c>
      <c r="B137" s="5" t="str">
        <f t="shared" si="6"/>
        <v>8B</v>
      </c>
      <c r="C137" s="4" t="str">
        <f t="shared" si="7"/>
        <v>$008B</v>
      </c>
      <c r="D137" t="s">
        <v>188</v>
      </c>
      <c r="G137" s="6" t="str">
        <f t="shared" si="8"/>
        <v>[icon]trash[/icon]</v>
      </c>
    </row>
    <row r="138" spans="1:7" x14ac:dyDescent="0.15">
      <c r="A138" s="2">
        <v>688</v>
      </c>
      <c r="B138" s="5" t="str">
        <f t="shared" si="6"/>
        <v>8C</v>
      </c>
      <c r="C138" s="4" t="str">
        <f t="shared" si="7"/>
        <v>$008C</v>
      </c>
      <c r="D138" t="s">
        <v>189</v>
      </c>
      <c r="G138" s="6" t="str">
        <f t="shared" si="8"/>
        <v>[icon]email2[/icon]</v>
      </c>
    </row>
    <row r="139" spans="1:7" x14ac:dyDescent="0.15">
      <c r="A139" s="2">
        <v>689</v>
      </c>
      <c r="B139" s="5" t="str">
        <f t="shared" si="6"/>
        <v>8D</v>
      </c>
      <c r="C139" s="4" t="str">
        <f t="shared" si="7"/>
        <v>$008D</v>
      </c>
      <c r="D139" t="s">
        <v>190</v>
      </c>
      <c r="G139" s="6" t="str">
        <f t="shared" si="8"/>
        <v>[icon]friends[/icon]</v>
      </c>
    </row>
    <row r="140" spans="1:7" x14ac:dyDescent="0.15">
      <c r="A140" s="2" t="s">
        <v>193</v>
      </c>
      <c r="B140" s="5" t="str">
        <f t="shared" si="6"/>
        <v>8E</v>
      </c>
      <c r="C140" s="4" t="str">
        <f t="shared" si="7"/>
        <v>$008E</v>
      </c>
      <c r="D140" t="s">
        <v>191</v>
      </c>
      <c r="E140" t="s">
        <v>192</v>
      </c>
      <c r="G140" s="6" t="str">
        <f t="shared" si="8"/>
        <v>[icon]user[/icon]</v>
      </c>
    </row>
    <row r="141" spans="1:7" x14ac:dyDescent="0.15">
      <c r="A141" s="2" t="s">
        <v>195</v>
      </c>
      <c r="B141" s="5" t="str">
        <f t="shared" si="6"/>
        <v>8F</v>
      </c>
      <c r="C141" s="4" t="str">
        <f t="shared" si="7"/>
        <v>$008F</v>
      </c>
      <c r="D141" t="s">
        <v>194</v>
      </c>
      <c r="G141" s="6" t="str">
        <f t="shared" si="8"/>
        <v>[icon]loved[/icon]</v>
      </c>
    </row>
    <row r="142" spans="1:7" x14ac:dyDescent="0.15">
      <c r="A142" s="2" t="s">
        <v>197</v>
      </c>
      <c r="B142" s="5" t="str">
        <f t="shared" si="6"/>
        <v>90</v>
      </c>
      <c r="C142" s="4" t="str">
        <f t="shared" si="7"/>
        <v>$0090</v>
      </c>
      <c r="D142" t="s">
        <v>196</v>
      </c>
      <c r="G142" s="6" t="str">
        <f t="shared" si="8"/>
        <v>[icon]quote[/icon]</v>
      </c>
    </row>
    <row r="143" spans="1:7" x14ac:dyDescent="0.15">
      <c r="A143" s="2" t="s">
        <v>199</v>
      </c>
      <c r="B143" s="5" t="str">
        <f t="shared" si="6"/>
        <v>91</v>
      </c>
      <c r="C143" s="4" t="str">
        <f t="shared" si="7"/>
        <v>$0091</v>
      </c>
      <c r="D143" t="s">
        <v>198</v>
      </c>
      <c r="G143" s="6" t="str">
        <f t="shared" si="8"/>
        <v>[icon]comment2[/icon]</v>
      </c>
    </row>
    <row r="144" spans="1:7" x14ac:dyDescent="0.15">
      <c r="A144" s="2" t="s">
        <v>201</v>
      </c>
      <c r="B144" s="5" t="str">
        <f t="shared" si="6"/>
        <v>92</v>
      </c>
      <c r="C144" s="4" t="str">
        <f t="shared" si="7"/>
        <v>$0092</v>
      </c>
      <c r="D144" t="s">
        <v>200</v>
      </c>
      <c r="G144" s="6" t="str">
        <f t="shared" si="8"/>
        <v>[icon]comment[/icon]</v>
      </c>
    </row>
    <row r="145" spans="1:7" x14ac:dyDescent="0.15">
      <c r="A145" s="2" t="s">
        <v>203</v>
      </c>
      <c r="B145" s="5" t="str">
        <f t="shared" si="6"/>
        <v>93</v>
      </c>
      <c r="C145" s="4" t="str">
        <f t="shared" si="7"/>
        <v>$0093</v>
      </c>
      <c r="D145" t="s">
        <v>202</v>
      </c>
      <c r="G145" s="6" t="str">
        <f t="shared" si="8"/>
        <v>[icon]bookmark[/icon]</v>
      </c>
    </row>
    <row r="146" spans="1:7" x14ac:dyDescent="0.15">
      <c r="A146" s="2">
        <v>690</v>
      </c>
      <c r="B146" s="5" t="str">
        <f t="shared" si="6"/>
        <v>94</v>
      </c>
      <c r="C146" s="4" t="str">
        <f t="shared" si="7"/>
        <v>$0094</v>
      </c>
      <c r="D146" t="s">
        <v>204</v>
      </c>
      <c r="G146" s="6" t="str">
        <f t="shared" si="8"/>
        <v>[icon]comment3[/icon]</v>
      </c>
    </row>
    <row r="147" spans="1:7" x14ac:dyDescent="0.15">
      <c r="A147" s="2">
        <v>691</v>
      </c>
      <c r="B147" s="5" t="str">
        <f t="shared" si="6"/>
        <v>95</v>
      </c>
      <c r="C147" s="4" t="str">
        <f t="shared" si="7"/>
        <v>$0095</v>
      </c>
      <c r="D147" t="s">
        <v>205</v>
      </c>
      <c r="G147" s="6" t="str">
        <f t="shared" si="8"/>
        <v>[icon]comment4[/icon]</v>
      </c>
    </row>
    <row r="148" spans="1:7" x14ac:dyDescent="0.15">
      <c r="A148" s="2">
        <v>692</v>
      </c>
      <c r="B148" s="5" t="str">
        <f t="shared" si="6"/>
        <v>96</v>
      </c>
      <c r="C148" s="4" t="str">
        <f t="shared" si="7"/>
        <v>$0096</v>
      </c>
      <c r="D148" t="s">
        <v>206</v>
      </c>
      <c r="G148" s="6" t="str">
        <f t="shared" si="8"/>
        <v>[icon]comment5[/icon]</v>
      </c>
    </row>
    <row r="149" spans="1:7" x14ac:dyDescent="0.15">
      <c r="A149" s="2">
        <v>693</v>
      </c>
      <c r="B149" s="5" t="str">
        <f t="shared" si="6"/>
        <v>97</v>
      </c>
      <c r="C149" s="4" t="str">
        <f t="shared" si="7"/>
        <v>$0097</v>
      </c>
      <c r="D149" t="s">
        <v>207</v>
      </c>
      <c r="G149" s="6" t="str">
        <f t="shared" si="8"/>
        <v>[icon]comment6[/icon]</v>
      </c>
    </row>
    <row r="150" spans="1:7" x14ac:dyDescent="0.15">
      <c r="A150" s="2">
        <v>694</v>
      </c>
      <c r="B150" s="5" t="str">
        <f t="shared" si="6"/>
        <v>98</v>
      </c>
      <c r="C150" s="4" t="str">
        <f t="shared" si="7"/>
        <v>$0098</v>
      </c>
      <c r="D150" t="s">
        <v>208</v>
      </c>
      <c r="G150" s="6" t="str">
        <f t="shared" si="8"/>
        <v>[icon]chat[/icon]</v>
      </c>
    </row>
    <row r="151" spans="1:7" x14ac:dyDescent="0.15">
      <c r="A151" s="2">
        <v>695</v>
      </c>
      <c r="B151" s="5" t="str">
        <f t="shared" si="6"/>
        <v>99</v>
      </c>
      <c r="C151" s="4" t="str">
        <f t="shared" si="7"/>
        <v>$0099</v>
      </c>
      <c r="D151" t="s">
        <v>209</v>
      </c>
      <c r="G151" s="6" t="str">
        <f t="shared" si="8"/>
        <v>[icon]reademail[/icon]</v>
      </c>
    </row>
    <row r="152" spans="1:7" x14ac:dyDescent="0.15">
      <c r="A152" s="2">
        <v>696</v>
      </c>
      <c r="B152" s="5" t="str">
        <f t="shared" si="6"/>
        <v>9A</v>
      </c>
      <c r="C152" s="4" t="str">
        <f t="shared" si="7"/>
        <v>$009A</v>
      </c>
      <c r="D152" t="s">
        <v>210</v>
      </c>
      <c r="G152" s="6" t="str">
        <f t="shared" si="8"/>
        <v>[icon]emailforward[/icon]</v>
      </c>
    </row>
    <row r="153" spans="1:7" x14ac:dyDescent="0.15">
      <c r="A153" s="2">
        <v>697</v>
      </c>
      <c r="B153" s="5" t="str">
        <f t="shared" si="6"/>
        <v>9B</v>
      </c>
      <c r="C153" s="4" t="str">
        <f t="shared" si="7"/>
        <v>$009B</v>
      </c>
      <c r="D153" t="s">
        <v>211</v>
      </c>
      <c r="G153" s="6" t="str">
        <f t="shared" si="8"/>
        <v>[icon]emailexport[/icon]</v>
      </c>
    </row>
    <row r="154" spans="1:7" x14ac:dyDescent="0.15">
      <c r="A154" s="2">
        <v>698</v>
      </c>
      <c r="B154" s="5" t="str">
        <f t="shared" si="6"/>
        <v>9C</v>
      </c>
      <c r="C154" s="4" t="str">
        <f t="shared" si="7"/>
        <v>$009C</v>
      </c>
      <c r="D154" t="s">
        <v>212</v>
      </c>
      <c r="G154" s="6" t="str">
        <f t="shared" si="8"/>
        <v>[icon]emailimport[/icon]</v>
      </c>
    </row>
    <row r="155" spans="1:7" x14ac:dyDescent="0.15">
      <c r="A155" s="2">
        <v>699</v>
      </c>
      <c r="B155" s="5" t="str">
        <f t="shared" si="6"/>
        <v>9D</v>
      </c>
      <c r="C155" s="4" t="str">
        <f t="shared" si="7"/>
        <v>$009D</v>
      </c>
      <c r="D155" t="s">
        <v>213</v>
      </c>
      <c r="G155" s="6" t="str">
        <f t="shared" si="8"/>
        <v>[icon]newtab[/icon]</v>
      </c>
    </row>
    <row r="156" spans="1:7" x14ac:dyDescent="0.15">
      <c r="A156" s="2" t="s">
        <v>215</v>
      </c>
      <c r="B156" s="5" t="str">
        <f t="shared" si="6"/>
        <v>9E</v>
      </c>
      <c r="C156" s="4" t="str">
        <f t="shared" si="7"/>
        <v>$009E</v>
      </c>
      <c r="D156" t="s">
        <v>214</v>
      </c>
      <c r="G156" s="6" t="str">
        <f t="shared" si="8"/>
        <v>[icon]closetab[/icon]</v>
      </c>
    </row>
    <row r="157" spans="1:7" x14ac:dyDescent="0.15">
      <c r="A157" s="2" t="s">
        <v>217</v>
      </c>
      <c r="B157" s="5" t="str">
        <f t="shared" si="6"/>
        <v>9F</v>
      </c>
      <c r="C157" s="4" t="str">
        <f t="shared" si="7"/>
        <v>$009F</v>
      </c>
      <c r="D157" t="s">
        <v>216</v>
      </c>
      <c r="G157" s="6" t="str">
        <f t="shared" si="8"/>
        <v>[icon]insertpictureleft[/icon]</v>
      </c>
    </row>
    <row r="158" spans="1:7" x14ac:dyDescent="0.15">
      <c r="A158" s="2" t="s">
        <v>219</v>
      </c>
      <c r="B158" s="5" t="str">
        <f t="shared" si="6"/>
        <v>A0</v>
      </c>
      <c r="C158" s="4" t="str">
        <f t="shared" si="7"/>
        <v>$00A0</v>
      </c>
      <c r="D158" t="s">
        <v>218</v>
      </c>
      <c r="G158" s="6" t="str">
        <f t="shared" si="8"/>
        <v>[icon]pin[/icon]</v>
      </c>
    </row>
    <row r="159" spans="1:7" x14ac:dyDescent="0.15">
      <c r="A159" s="2" t="s">
        <v>221</v>
      </c>
      <c r="B159" s="5" t="str">
        <f t="shared" si="6"/>
        <v>A1</v>
      </c>
      <c r="C159" s="4" t="str">
        <f t="shared" si="7"/>
        <v>$00A1</v>
      </c>
      <c r="D159" t="s">
        <v>220</v>
      </c>
      <c r="G159" s="6" t="str">
        <f t="shared" si="8"/>
        <v>[icon]maps[/icon]</v>
      </c>
    </row>
    <row r="160" spans="1:7" x14ac:dyDescent="0.15">
      <c r="A160" s="2" t="s">
        <v>223</v>
      </c>
      <c r="B160" s="5" t="str">
        <f t="shared" si="6"/>
        <v>A2</v>
      </c>
      <c r="C160" s="4" t="str">
        <f t="shared" si="7"/>
        <v>$00A2</v>
      </c>
      <c r="D160" t="s">
        <v>222</v>
      </c>
      <c r="G160" s="6" t="str">
        <f t="shared" si="8"/>
        <v>[icon]flag[/icon]</v>
      </c>
    </row>
    <row r="161" spans="1:7" x14ac:dyDescent="0.15">
      <c r="A161" s="2" t="s">
        <v>226</v>
      </c>
      <c r="B161" s="5" t="str">
        <f t="shared" si="6"/>
        <v>A3</v>
      </c>
      <c r="C161" s="4" t="str">
        <f t="shared" si="7"/>
        <v>$00A3</v>
      </c>
      <c r="D161" t="s">
        <v>224</v>
      </c>
      <c r="E161" t="s">
        <v>225</v>
      </c>
      <c r="G161" s="6" t="str">
        <f t="shared" si="8"/>
        <v>[icon]scope[/icon]</v>
      </c>
    </row>
    <row r="162" spans="1:7" x14ac:dyDescent="0.15">
      <c r="A162" s="2" t="s">
        <v>228</v>
      </c>
      <c r="B162" s="5" t="str">
        <f t="shared" si="6"/>
        <v>A4</v>
      </c>
      <c r="C162" s="4" t="str">
        <f t="shared" si="7"/>
        <v>$00A4</v>
      </c>
      <c r="D162" t="s">
        <v>227</v>
      </c>
      <c r="G162" s="6" t="str">
        <f t="shared" si="8"/>
        <v>[icon]place2add[/icon]</v>
      </c>
    </row>
    <row r="163" spans="1:7" x14ac:dyDescent="0.15">
      <c r="A163" s="2" t="s">
        <v>230</v>
      </c>
      <c r="B163" s="5" t="str">
        <f t="shared" si="6"/>
        <v>A5</v>
      </c>
      <c r="C163" s="4" t="str">
        <f t="shared" si="7"/>
        <v>$00A5</v>
      </c>
      <c r="D163" t="s">
        <v>229</v>
      </c>
      <c r="G163" s="6" t="str">
        <f t="shared" si="8"/>
        <v>[icon]place2delete[/icon]</v>
      </c>
    </row>
    <row r="164" spans="1:7" x14ac:dyDescent="0.15">
      <c r="A164" s="2" t="s">
        <v>232</v>
      </c>
      <c r="B164" s="5" t="str">
        <f t="shared" si="6"/>
        <v>A6</v>
      </c>
      <c r="C164" s="4" t="str">
        <f t="shared" si="7"/>
        <v>$00A6</v>
      </c>
      <c r="D164" t="s">
        <v>231</v>
      </c>
      <c r="G164" s="6" t="str">
        <f t="shared" si="8"/>
        <v>[icon]checkin2[/icon]</v>
      </c>
    </row>
    <row r="165" spans="1:7" x14ac:dyDescent="0.15">
      <c r="A165" s="2" t="s">
        <v>234</v>
      </c>
      <c r="B165" s="5" t="str">
        <f t="shared" si="6"/>
        <v>A7</v>
      </c>
      <c r="C165" s="4" t="str">
        <f t="shared" si="7"/>
        <v>$00A7</v>
      </c>
      <c r="D165" t="s">
        <v>233</v>
      </c>
      <c r="G165" s="6" t="str">
        <f t="shared" si="8"/>
        <v>[icon]place2[/icon]</v>
      </c>
    </row>
    <row r="166" spans="1:7" x14ac:dyDescent="0.15">
      <c r="A166" s="2" t="s">
        <v>236</v>
      </c>
      <c r="B166" s="5" t="str">
        <f t="shared" si="6"/>
        <v>A8</v>
      </c>
      <c r="C166" s="4" t="str">
        <f t="shared" si="7"/>
        <v>$00A8</v>
      </c>
      <c r="D166" t="s">
        <v>235</v>
      </c>
      <c r="G166" s="6" t="str">
        <f t="shared" si="8"/>
        <v>[icon]storm2[/icon]</v>
      </c>
    </row>
    <row r="167" spans="1:7" x14ac:dyDescent="0.15">
      <c r="A167" s="2" t="s">
        <v>238</v>
      </c>
      <c r="B167" s="5" t="str">
        <f t="shared" si="6"/>
        <v>A9</v>
      </c>
      <c r="C167" s="4" t="str">
        <f t="shared" si="7"/>
        <v>$00A9</v>
      </c>
      <c r="D167" t="s">
        <v>237</v>
      </c>
      <c r="G167" s="6" t="str">
        <f t="shared" si="8"/>
        <v>[icon]bag[/icon]</v>
      </c>
    </row>
    <row r="168" spans="1:7" x14ac:dyDescent="0.15">
      <c r="A168" s="2" t="s">
        <v>240</v>
      </c>
      <c r="B168" s="5" t="str">
        <f t="shared" si="6"/>
        <v>AA</v>
      </c>
      <c r="C168" s="4" t="str">
        <f t="shared" si="7"/>
        <v>$00AA</v>
      </c>
      <c r="D168" t="s">
        <v>239</v>
      </c>
      <c r="G168" s="6" t="str">
        <f t="shared" si="8"/>
        <v>[icon]scope2[/icon]</v>
      </c>
    </row>
    <row r="169" spans="1:7" x14ac:dyDescent="0.15">
      <c r="A169" s="2" t="s">
        <v>242</v>
      </c>
      <c r="B169" s="5" t="str">
        <f t="shared" si="6"/>
        <v>AB</v>
      </c>
      <c r="C169" s="4" t="str">
        <f t="shared" si="7"/>
        <v>$00AB</v>
      </c>
      <c r="D169" t="s">
        <v>241</v>
      </c>
      <c r="G169" s="6" t="str">
        <f t="shared" si="8"/>
        <v>[icon]piggybank[/icon]</v>
      </c>
    </row>
    <row r="170" spans="1:7" x14ac:dyDescent="0.15">
      <c r="A170" s="2" t="s">
        <v>244</v>
      </c>
      <c r="B170" s="5" t="str">
        <f t="shared" si="6"/>
        <v>AC</v>
      </c>
      <c r="C170" s="4" t="str">
        <f t="shared" si="7"/>
        <v>$00AC</v>
      </c>
      <c r="D170" t="s">
        <v>243</v>
      </c>
      <c r="G170" s="6" t="str">
        <f t="shared" si="8"/>
        <v>[icon]news[/icon]</v>
      </c>
    </row>
    <row r="171" spans="1:7" x14ac:dyDescent="0.15">
      <c r="A171" s="2" t="s">
        <v>246</v>
      </c>
      <c r="B171" s="5" t="str">
        <f t="shared" si="6"/>
        <v>AD</v>
      </c>
      <c r="C171" s="4" t="str">
        <f t="shared" si="7"/>
        <v>$00AD</v>
      </c>
      <c r="D171" t="s">
        <v>245</v>
      </c>
      <c r="G171" s="6" t="str">
        <f t="shared" si="8"/>
        <v>[icon]emergency[/icon]</v>
      </c>
    </row>
    <row r="172" spans="1:7" x14ac:dyDescent="0.15">
      <c r="A172" s="2" t="s">
        <v>248</v>
      </c>
      <c r="B172" s="5" t="str">
        <f t="shared" si="6"/>
        <v>AE</v>
      </c>
      <c r="C172" s="4" t="str">
        <f t="shared" si="7"/>
        <v>$00AE</v>
      </c>
      <c r="D172" t="s">
        <v>247</v>
      </c>
      <c r="G172" s="6" t="str">
        <f t="shared" si="8"/>
        <v>[icon]hospital[/icon]</v>
      </c>
    </row>
    <row r="173" spans="1:7" x14ac:dyDescent="0.15">
      <c r="A173" s="2" t="s">
        <v>250</v>
      </c>
      <c r="B173" s="5" t="str">
        <f t="shared" si="6"/>
        <v>AF</v>
      </c>
      <c r="C173" s="4" t="str">
        <f t="shared" si="7"/>
        <v>$00AF</v>
      </c>
      <c r="D173" t="s">
        <v>249</v>
      </c>
      <c r="G173" s="6" t="str">
        <f t="shared" si="8"/>
        <v>[icon]coupon[/icon]</v>
      </c>
    </row>
    <row r="174" spans="1:7" x14ac:dyDescent="0.15">
      <c r="A174" s="2" t="s">
        <v>252</v>
      </c>
      <c r="B174" s="5" t="str">
        <f t="shared" si="6"/>
        <v>B0</v>
      </c>
      <c r="C174" s="4" t="str">
        <f t="shared" si="7"/>
        <v>$00B0</v>
      </c>
      <c r="D174" t="s">
        <v>251</v>
      </c>
      <c r="G174" s="6" t="str">
        <f t="shared" si="8"/>
        <v>[icon]timeline[/icon]</v>
      </c>
    </row>
    <row r="175" spans="1:7" x14ac:dyDescent="0.15">
      <c r="A175" s="2" t="s">
        <v>254</v>
      </c>
      <c r="B175" s="5" t="str">
        <f t="shared" si="6"/>
        <v>B1</v>
      </c>
      <c r="C175" s="4" t="str">
        <f t="shared" si="7"/>
        <v>$00B1</v>
      </c>
      <c r="D175" t="s">
        <v>253</v>
      </c>
      <c r="G175" s="6" t="str">
        <f t="shared" si="8"/>
        <v>[icon]stocks[/icon]</v>
      </c>
    </row>
    <row r="176" spans="1:7" x14ac:dyDescent="0.15">
      <c r="A176" s="2" t="s">
        <v>256</v>
      </c>
      <c r="B176" s="5" t="str">
        <f t="shared" si="6"/>
        <v>B2</v>
      </c>
      <c r="C176" s="4" t="str">
        <f t="shared" si="7"/>
        <v>$00B2</v>
      </c>
      <c r="D176" t="s">
        <v>255</v>
      </c>
      <c r="G176" s="6" t="str">
        <f t="shared" si="8"/>
        <v>[icon]stockup[/icon]</v>
      </c>
    </row>
    <row r="177" spans="1:7" x14ac:dyDescent="0.15">
      <c r="A177" s="2" t="s">
        <v>258</v>
      </c>
      <c r="B177" s="5" t="str">
        <f t="shared" si="6"/>
        <v>B3</v>
      </c>
      <c r="C177" s="4" t="str">
        <f t="shared" si="7"/>
        <v>$00B3</v>
      </c>
      <c r="D177" t="s">
        <v>257</v>
      </c>
      <c r="G177" s="6" t="str">
        <f t="shared" si="8"/>
        <v>[icon]airplane[/icon]</v>
      </c>
    </row>
    <row r="178" spans="1:7" x14ac:dyDescent="0.15">
      <c r="A178" s="2" t="s">
        <v>260</v>
      </c>
      <c r="B178" s="5" t="str">
        <f t="shared" si="6"/>
        <v>B4</v>
      </c>
      <c r="C178" s="4" t="str">
        <f t="shared" si="7"/>
        <v>$00B4</v>
      </c>
      <c r="D178" t="s">
        <v>259</v>
      </c>
      <c r="G178" s="6" t="str">
        <f t="shared" si="8"/>
        <v>[icon]men[/icon]</v>
      </c>
    </row>
    <row r="179" spans="1:7" x14ac:dyDescent="0.15">
      <c r="A179" s="2" t="s">
        <v>262</v>
      </c>
      <c r="B179" s="5" t="str">
        <f t="shared" si="6"/>
        <v>B5</v>
      </c>
      <c r="C179" s="4" t="str">
        <f t="shared" si="7"/>
        <v>$00B5</v>
      </c>
      <c r="D179" t="s">
        <v>261</v>
      </c>
      <c r="G179" s="6" t="str">
        <f t="shared" si="8"/>
        <v>[icon]dollar2[/icon]</v>
      </c>
    </row>
    <row r="180" spans="1:7" x14ac:dyDescent="0.15">
      <c r="A180" s="2" t="s">
        <v>264</v>
      </c>
      <c r="B180" s="5" t="str">
        <f t="shared" si="6"/>
        <v>B6</v>
      </c>
      <c r="C180" s="4" t="str">
        <f t="shared" si="7"/>
        <v>$00B6</v>
      </c>
      <c r="D180" t="s">
        <v>263</v>
      </c>
      <c r="G180" s="6" t="str">
        <f t="shared" si="8"/>
        <v>[icon]euro2[/icon]</v>
      </c>
    </row>
    <row r="181" spans="1:7" x14ac:dyDescent="0.15">
      <c r="A181" s="2" t="s">
        <v>266</v>
      </c>
      <c r="B181" s="5" t="str">
        <f t="shared" si="6"/>
        <v>B7</v>
      </c>
      <c r="C181" s="4" t="str">
        <f t="shared" si="7"/>
        <v>$00B7</v>
      </c>
      <c r="D181" t="s">
        <v>265</v>
      </c>
      <c r="G181" s="6" t="str">
        <f t="shared" si="8"/>
        <v>[icon]gift[/icon]</v>
      </c>
    </row>
    <row r="182" spans="1:7" x14ac:dyDescent="0.15">
      <c r="A182" s="2" t="s">
        <v>268</v>
      </c>
      <c r="B182" s="5" t="str">
        <f t="shared" si="6"/>
        <v>B8</v>
      </c>
      <c r="C182" s="4" t="str">
        <f t="shared" si="7"/>
        <v>$00B8</v>
      </c>
      <c r="D182" t="s">
        <v>267</v>
      </c>
      <c r="G182" s="6" t="str">
        <f t="shared" si="8"/>
        <v>[icon]bank[/icon]</v>
      </c>
    </row>
    <row r="183" spans="1:7" x14ac:dyDescent="0.15">
      <c r="A183" s="2" t="s">
        <v>270</v>
      </c>
      <c r="B183" s="5" t="str">
        <f t="shared" si="6"/>
        <v>B9</v>
      </c>
      <c r="C183" s="4" t="str">
        <f t="shared" si="7"/>
        <v>$00B9</v>
      </c>
      <c r="D183" t="s">
        <v>269</v>
      </c>
      <c r="G183" s="6" t="str">
        <f t="shared" si="8"/>
        <v>[icon]law[/icon]</v>
      </c>
    </row>
    <row r="184" spans="1:7" x14ac:dyDescent="0.15">
      <c r="A184" s="2" t="s">
        <v>272</v>
      </c>
      <c r="B184" s="5" t="str">
        <f t="shared" si="6"/>
        <v>BA</v>
      </c>
      <c r="C184" s="4" t="str">
        <f t="shared" si="7"/>
        <v>$00BA</v>
      </c>
      <c r="D184" t="s">
        <v>271</v>
      </c>
      <c r="G184" s="6" t="str">
        <f t="shared" si="8"/>
        <v>[icon]price2[/icon]</v>
      </c>
    </row>
    <row r="185" spans="1:7" x14ac:dyDescent="0.15">
      <c r="A185" s="2" t="s">
        <v>274</v>
      </c>
      <c r="B185" s="5" t="str">
        <f t="shared" si="6"/>
        <v>BB</v>
      </c>
      <c r="C185" s="4" t="str">
        <f t="shared" si="7"/>
        <v>$00BB</v>
      </c>
      <c r="D185" t="s">
        <v>273</v>
      </c>
      <c r="G185" s="6" t="str">
        <f t="shared" si="8"/>
        <v>[icon]paperclip[/icon]</v>
      </c>
    </row>
    <row r="186" spans="1:7" x14ac:dyDescent="0.15">
      <c r="A186" s="2" t="s">
        <v>276</v>
      </c>
      <c r="B186" s="5" t="str">
        <f t="shared" si="6"/>
        <v>BC</v>
      </c>
      <c r="C186" s="4" t="str">
        <f t="shared" si="7"/>
        <v>$00BC</v>
      </c>
      <c r="D186" t="s">
        <v>275</v>
      </c>
      <c r="G186" s="6" t="str">
        <f t="shared" si="8"/>
        <v>[icon]factory[/icon]</v>
      </c>
    </row>
    <row r="187" spans="1:7" x14ac:dyDescent="0.15">
      <c r="A187" s="2" t="s">
        <v>278</v>
      </c>
      <c r="B187" s="5" t="str">
        <f t="shared" si="6"/>
        <v>BD</v>
      </c>
      <c r="C187" s="4" t="str">
        <f t="shared" si="7"/>
        <v>$00BD</v>
      </c>
      <c r="D187" t="s">
        <v>277</v>
      </c>
      <c r="G187" s="6" t="str">
        <f t="shared" si="8"/>
        <v>[icon]cash[/icon]</v>
      </c>
    </row>
    <row r="188" spans="1:7" x14ac:dyDescent="0.15">
      <c r="A188" s="2" t="s">
        <v>280</v>
      </c>
      <c r="B188" s="5" t="str">
        <f t="shared" si="6"/>
        <v>BE</v>
      </c>
      <c r="C188" s="4" t="str">
        <f t="shared" si="7"/>
        <v>$00BE</v>
      </c>
      <c r="D188" t="s">
        <v>279</v>
      </c>
      <c r="G188" s="6" t="str">
        <f t="shared" si="8"/>
        <v>[icon]crown[/icon]</v>
      </c>
    </row>
    <row r="189" spans="1:7" x14ac:dyDescent="0.15">
      <c r="A189" s="2" t="s">
        <v>282</v>
      </c>
      <c r="B189" s="5" t="str">
        <f t="shared" si="6"/>
        <v>BF</v>
      </c>
      <c r="C189" s="4" t="str">
        <f t="shared" si="7"/>
        <v>$00BF</v>
      </c>
      <c r="D189" t="s">
        <v>281</v>
      </c>
      <c r="G189" s="6" t="str">
        <f t="shared" si="8"/>
        <v>[icon]lightning2[/icon]</v>
      </c>
    </row>
    <row r="190" spans="1:7" x14ac:dyDescent="0.15">
      <c r="A190" s="2" t="s">
        <v>284</v>
      </c>
      <c r="B190" s="5" t="str">
        <f t="shared" si="6"/>
        <v>C0</v>
      </c>
      <c r="C190" s="4" t="str">
        <f t="shared" si="7"/>
        <v>$00C0</v>
      </c>
      <c r="D190" t="s">
        <v>283</v>
      </c>
      <c r="G190" s="6" t="str">
        <f t="shared" si="8"/>
        <v>[icon]hammer[/icon]</v>
      </c>
    </row>
    <row r="191" spans="1:7" x14ac:dyDescent="0.15">
      <c r="A191" s="2" t="s">
        <v>286</v>
      </c>
      <c r="B191" s="5" t="str">
        <f t="shared" si="6"/>
        <v>C1</v>
      </c>
      <c r="C191" s="4" t="str">
        <f t="shared" si="7"/>
        <v>$00C1</v>
      </c>
      <c r="D191" t="s">
        <v>285</v>
      </c>
      <c r="G191" s="6" t="str">
        <f t="shared" si="8"/>
        <v>[icon]director[/icon]</v>
      </c>
    </row>
    <row r="192" spans="1:7" x14ac:dyDescent="0.15">
      <c r="A192" s="2" t="s">
        <v>288</v>
      </c>
      <c r="B192" s="5" t="str">
        <f t="shared" si="6"/>
        <v>C2</v>
      </c>
      <c r="C192" s="4" t="str">
        <f t="shared" si="7"/>
        <v>$00C2</v>
      </c>
      <c r="D192" t="s">
        <v>287</v>
      </c>
      <c r="G192" s="6" t="str">
        <f t="shared" si="8"/>
        <v>[icon]woman[/icon]</v>
      </c>
    </row>
    <row r="193" spans="1:7" x14ac:dyDescent="0.15">
      <c r="A193" s="2" t="s">
        <v>290</v>
      </c>
      <c r="B193" s="5" t="str">
        <f t="shared" si="6"/>
        <v>C3</v>
      </c>
      <c r="C193" s="4" t="str">
        <f t="shared" si="7"/>
        <v>$00C3</v>
      </c>
      <c r="D193" t="s">
        <v>289</v>
      </c>
      <c r="G193" s="6" t="str">
        <f t="shared" si="8"/>
        <v>[icon]man[/icon]</v>
      </c>
    </row>
    <row r="194" spans="1:7" x14ac:dyDescent="0.15">
      <c r="A194" s="2" t="s">
        <v>292</v>
      </c>
      <c r="B194" s="5" t="str">
        <f t="shared" si="6"/>
        <v>C4</v>
      </c>
      <c r="C194" s="4" t="str">
        <f t="shared" si="7"/>
        <v>$00C4</v>
      </c>
      <c r="D194" t="s">
        <v>291</v>
      </c>
      <c r="G194" s="6" t="str">
        <f t="shared" si="8"/>
        <v>[icon]trophy[/icon]</v>
      </c>
    </row>
    <row r="195" spans="1:7" x14ac:dyDescent="0.15">
      <c r="A195" s="2" t="s">
        <v>294</v>
      </c>
      <c r="B195" s="5" t="str">
        <f t="shared" ref="B195:B258" si="9">DEC2HEX(HEX2DEC(A195)-1532)</f>
        <v>C5</v>
      </c>
      <c r="C195" s="4" t="str">
        <f t="shared" ref="C195:C258" si="10">"$"&amp;REPT("0",4-LEN(B195))&amp;B195</f>
        <v>$00C5</v>
      </c>
      <c r="D195" t="s">
        <v>293</v>
      </c>
      <c r="G195" s="6" t="str">
        <f t="shared" ref="G195:G258" si="11">"[icon]"&amp;D195&amp;"[/icon]"</f>
        <v>[icon]podium[/icon]</v>
      </c>
    </row>
    <row r="196" spans="1:7" x14ac:dyDescent="0.15">
      <c r="A196" s="2" t="s">
        <v>296</v>
      </c>
      <c r="B196" s="5" t="str">
        <f t="shared" si="9"/>
        <v>C6</v>
      </c>
      <c r="C196" s="4" t="str">
        <f t="shared" si="10"/>
        <v>$00C6</v>
      </c>
      <c r="D196" t="s">
        <v>295</v>
      </c>
      <c r="G196" s="6" t="str">
        <f t="shared" si="11"/>
        <v>[icon]warmedal[/icon]</v>
      </c>
    </row>
    <row r="197" spans="1:7" x14ac:dyDescent="0.15">
      <c r="A197" s="2" t="s">
        <v>298</v>
      </c>
      <c r="B197" s="5" t="str">
        <f t="shared" si="9"/>
        <v>C7</v>
      </c>
      <c r="C197" s="4" t="str">
        <f t="shared" si="10"/>
        <v>$00C7</v>
      </c>
      <c r="D197" t="s">
        <v>297</v>
      </c>
      <c r="G197" s="6" t="str">
        <f t="shared" si="11"/>
        <v>[icon]medal[/icon]</v>
      </c>
    </row>
    <row r="198" spans="1:7" x14ac:dyDescent="0.15">
      <c r="A198" s="2" t="s">
        <v>300</v>
      </c>
      <c r="B198" s="5" t="str">
        <f t="shared" si="9"/>
        <v>C8</v>
      </c>
      <c r="C198" s="4" t="str">
        <f t="shared" si="10"/>
        <v>$00C8</v>
      </c>
      <c r="D198" t="s">
        <v>299</v>
      </c>
      <c r="G198" s="6" t="str">
        <f t="shared" si="11"/>
        <v>[icon]medalgold[/icon]</v>
      </c>
    </row>
    <row r="199" spans="1:7" x14ac:dyDescent="0.15">
      <c r="A199" s="2" t="s">
        <v>302</v>
      </c>
      <c r="B199" s="5" t="str">
        <f t="shared" si="9"/>
        <v>C9</v>
      </c>
      <c r="C199" s="4" t="str">
        <f t="shared" si="10"/>
        <v>$00C9</v>
      </c>
      <c r="D199" t="s">
        <v>301</v>
      </c>
      <c r="G199" s="6" t="str">
        <f t="shared" si="11"/>
        <v>[icon]medalsilver[/icon]</v>
      </c>
    </row>
    <row r="200" spans="1:7" x14ac:dyDescent="0.15">
      <c r="A200" s="2" t="s">
        <v>304</v>
      </c>
      <c r="B200" s="5" t="str">
        <f t="shared" si="9"/>
        <v>CA</v>
      </c>
      <c r="C200" s="4" t="str">
        <f t="shared" si="10"/>
        <v>$00CA</v>
      </c>
      <c r="D200" t="s">
        <v>303</v>
      </c>
      <c r="G200" s="6" t="str">
        <f t="shared" si="11"/>
        <v>[icon]medalbronze[/icon]</v>
      </c>
    </row>
    <row r="201" spans="1:7" x14ac:dyDescent="0.15">
      <c r="A201" s="2" t="s">
        <v>306</v>
      </c>
      <c r="B201" s="5" t="str">
        <f t="shared" si="9"/>
        <v>CB</v>
      </c>
      <c r="C201" s="4" t="str">
        <f t="shared" si="10"/>
        <v>$00CB</v>
      </c>
      <c r="D201" t="s">
        <v>305</v>
      </c>
      <c r="G201" s="6" t="str">
        <f t="shared" si="11"/>
        <v>[icon]alert[/icon]</v>
      </c>
    </row>
    <row r="202" spans="1:7" x14ac:dyDescent="0.15">
      <c r="A202" s="2" t="s">
        <v>308</v>
      </c>
      <c r="B202" s="5" t="str">
        <f t="shared" si="9"/>
        <v>CC</v>
      </c>
      <c r="C202" s="4" t="str">
        <f t="shared" si="10"/>
        <v>$00CC</v>
      </c>
      <c r="D202" t="s">
        <v>307</v>
      </c>
      <c r="G202" s="6" t="str">
        <f t="shared" si="11"/>
        <v>[icon]zoomin[/icon]</v>
      </c>
    </row>
    <row r="203" spans="1:7" x14ac:dyDescent="0.15">
      <c r="A203" s="2" t="s">
        <v>310</v>
      </c>
      <c r="B203" s="5" t="str">
        <f t="shared" si="9"/>
        <v>CD</v>
      </c>
      <c r="C203" s="4" t="str">
        <f t="shared" si="10"/>
        <v>$00CD</v>
      </c>
      <c r="D203" t="s">
        <v>309</v>
      </c>
      <c r="G203" s="6" t="str">
        <f t="shared" si="11"/>
        <v>[icon]zoomout[/icon]</v>
      </c>
    </row>
    <row r="204" spans="1:7" x14ac:dyDescent="0.15">
      <c r="A204" s="2" t="s">
        <v>312</v>
      </c>
      <c r="B204" s="5" t="str">
        <f t="shared" si="9"/>
        <v>CE</v>
      </c>
      <c r="C204" s="4" t="str">
        <f t="shared" si="10"/>
        <v>$00CE</v>
      </c>
      <c r="D204" t="s">
        <v>311</v>
      </c>
      <c r="G204" s="6" t="str">
        <f t="shared" si="11"/>
        <v>[icon]key[/icon]</v>
      </c>
    </row>
    <row r="205" spans="1:7" x14ac:dyDescent="0.15">
      <c r="A205" s="2" t="s">
        <v>314</v>
      </c>
      <c r="B205" s="5" t="str">
        <f t="shared" si="9"/>
        <v>CF</v>
      </c>
      <c r="C205" s="4" t="str">
        <f t="shared" si="10"/>
        <v>$00CF</v>
      </c>
      <c r="D205" t="s">
        <v>313</v>
      </c>
      <c r="G205" s="6" t="str">
        <f t="shared" si="11"/>
        <v>[icon]trophy2[/icon]</v>
      </c>
    </row>
    <row r="206" spans="1:7" x14ac:dyDescent="0.15">
      <c r="A206" s="2" t="s">
        <v>316</v>
      </c>
      <c r="B206" s="5" t="str">
        <f t="shared" si="9"/>
        <v>D0</v>
      </c>
      <c r="C206" s="4" t="str">
        <f t="shared" si="10"/>
        <v>$00D0</v>
      </c>
      <c r="D206" t="s">
        <v>315</v>
      </c>
      <c r="G206" s="6" t="str">
        <f t="shared" si="11"/>
        <v>[icon]earth[/icon]</v>
      </c>
    </row>
    <row r="207" spans="1:7" x14ac:dyDescent="0.15">
      <c r="A207" s="2" t="s">
        <v>318</v>
      </c>
      <c r="B207" s="5" t="str">
        <f t="shared" si="9"/>
        <v>D1</v>
      </c>
      <c r="C207" s="4" t="str">
        <f t="shared" si="10"/>
        <v>$00D1</v>
      </c>
      <c r="D207" t="s">
        <v>317</v>
      </c>
      <c r="G207" s="6" t="str">
        <f t="shared" si="11"/>
        <v>[icon]cart[/icon]</v>
      </c>
    </row>
    <row r="208" spans="1:7" x14ac:dyDescent="0.15">
      <c r="A208" s="2" t="s">
        <v>320</v>
      </c>
      <c r="B208" s="5" t="str">
        <f t="shared" si="9"/>
        <v>D2</v>
      </c>
      <c r="C208" s="4" t="str">
        <f t="shared" si="10"/>
        <v>$00D2</v>
      </c>
      <c r="D208" t="s">
        <v>319</v>
      </c>
      <c r="G208" s="6" t="str">
        <f t="shared" si="11"/>
        <v>[icon]map[/icon]</v>
      </c>
    </row>
    <row r="209" spans="1:7" x14ac:dyDescent="0.15">
      <c r="A209" s="2" t="s">
        <v>322</v>
      </c>
      <c r="B209" s="5" t="str">
        <f t="shared" si="9"/>
        <v>D3</v>
      </c>
      <c r="C209" s="4" t="str">
        <f t="shared" si="10"/>
        <v>$00D3</v>
      </c>
      <c r="D209" t="s">
        <v>321</v>
      </c>
      <c r="G209" s="6" t="str">
        <f t="shared" si="11"/>
        <v>[icon]compass2[/icon]</v>
      </c>
    </row>
    <row r="210" spans="1:7" x14ac:dyDescent="0.15">
      <c r="A210" s="2" t="s">
        <v>324</v>
      </c>
      <c r="B210" s="5" t="str">
        <f t="shared" si="9"/>
        <v>D4</v>
      </c>
      <c r="C210" s="4" t="str">
        <f t="shared" si="10"/>
        <v>$00D4</v>
      </c>
      <c r="D210" t="s">
        <v>323</v>
      </c>
      <c r="G210" s="6" t="str">
        <f t="shared" si="11"/>
        <v>[icon]tag[/icon]</v>
      </c>
    </row>
    <row r="211" spans="1:7" x14ac:dyDescent="0.15">
      <c r="A211" s="2" t="s">
        <v>326</v>
      </c>
      <c r="B211" s="5" t="str">
        <f t="shared" si="9"/>
        <v>D5</v>
      </c>
      <c r="C211" s="4" t="str">
        <f t="shared" si="10"/>
        <v>$00D5</v>
      </c>
      <c r="D211" t="s">
        <v>325</v>
      </c>
      <c r="G211" s="6" t="str">
        <f t="shared" si="11"/>
        <v>[icon]tags[/icon]</v>
      </c>
    </row>
    <row r="212" spans="1:7" x14ac:dyDescent="0.15">
      <c r="A212" s="2" t="s">
        <v>328</v>
      </c>
      <c r="B212" s="5" t="str">
        <f t="shared" si="9"/>
        <v>D6</v>
      </c>
      <c r="C212" s="4" t="str">
        <f t="shared" si="10"/>
        <v>$00D6</v>
      </c>
      <c r="D212" t="s">
        <v>327</v>
      </c>
      <c r="G212" s="6" t="str">
        <f t="shared" si="11"/>
        <v>[icon]accessibility[/icon]</v>
      </c>
    </row>
    <row r="213" spans="1:7" x14ac:dyDescent="0.15">
      <c r="A213" s="2" t="s">
        <v>330</v>
      </c>
      <c r="B213" s="5" t="str">
        <f t="shared" si="9"/>
        <v>D7</v>
      </c>
      <c r="C213" s="4" t="str">
        <f t="shared" si="10"/>
        <v>$00D7</v>
      </c>
      <c r="D213" t="s">
        <v>329</v>
      </c>
      <c r="G213" s="6" t="str">
        <f t="shared" si="11"/>
        <v>[icon]earth2[/icon]</v>
      </c>
    </row>
    <row r="214" spans="1:7" x14ac:dyDescent="0.15">
      <c r="A214" s="2" t="s">
        <v>332</v>
      </c>
      <c r="B214" s="5" t="str">
        <f t="shared" si="9"/>
        <v>D8</v>
      </c>
      <c r="C214" s="4" t="str">
        <f t="shared" si="10"/>
        <v>$00D8</v>
      </c>
      <c r="D214" t="s">
        <v>331</v>
      </c>
      <c r="G214" s="6" t="str">
        <f t="shared" si="11"/>
        <v>[icon]loop[/icon]</v>
      </c>
    </row>
    <row r="215" spans="1:7" x14ac:dyDescent="0.15">
      <c r="A215" s="2" t="s">
        <v>334</v>
      </c>
      <c r="B215" s="5" t="str">
        <f t="shared" si="9"/>
        <v>D9</v>
      </c>
      <c r="C215" s="4" t="str">
        <f t="shared" si="10"/>
        <v>$00D9</v>
      </c>
      <c r="D215" t="s">
        <v>333</v>
      </c>
      <c r="G215" s="6" t="str">
        <f t="shared" si="11"/>
        <v>[icon]shuffle[/icon]</v>
      </c>
    </row>
    <row r="216" spans="1:7" x14ac:dyDescent="0.15">
      <c r="A216" s="2" t="s">
        <v>336</v>
      </c>
      <c r="B216" s="5" t="str">
        <f t="shared" si="9"/>
        <v>DA</v>
      </c>
      <c r="C216" s="4" t="str">
        <f t="shared" si="10"/>
        <v>$00DA</v>
      </c>
      <c r="D216" t="s">
        <v>335</v>
      </c>
      <c r="G216" s="6" t="str">
        <f t="shared" si="11"/>
        <v>[icon]googleplus[/icon]</v>
      </c>
    </row>
    <row r="217" spans="1:7" x14ac:dyDescent="0.15">
      <c r="A217" s="2" t="s">
        <v>338</v>
      </c>
      <c r="B217" s="5" t="str">
        <f t="shared" si="9"/>
        <v>DB</v>
      </c>
      <c r="C217" s="4" t="str">
        <f t="shared" si="10"/>
        <v>$00DB</v>
      </c>
      <c r="D217" t="s">
        <v>337</v>
      </c>
      <c r="G217" s="6" t="str">
        <f t="shared" si="11"/>
        <v>[icon]facebook[/icon]</v>
      </c>
    </row>
    <row r="218" spans="1:7" x14ac:dyDescent="0.15">
      <c r="A218" s="2" t="s">
        <v>340</v>
      </c>
      <c r="B218" s="5" t="str">
        <f t="shared" si="9"/>
        <v>DC</v>
      </c>
      <c r="C218" s="4" t="str">
        <f t="shared" si="10"/>
        <v>$00DC</v>
      </c>
      <c r="D218" t="s">
        <v>339</v>
      </c>
      <c r="G218" s="6" t="str">
        <f t="shared" si="11"/>
        <v>[icon]twitter[/icon]</v>
      </c>
    </row>
    <row r="219" spans="1:7" x14ac:dyDescent="0.15">
      <c r="A219" s="2" t="s">
        <v>342</v>
      </c>
      <c r="B219" s="5" t="str">
        <f t="shared" si="9"/>
        <v>DD</v>
      </c>
      <c r="C219" s="4" t="str">
        <f t="shared" si="10"/>
        <v>$00DD</v>
      </c>
      <c r="D219" t="s">
        <v>341</v>
      </c>
      <c r="G219" s="6" t="str">
        <f t="shared" si="11"/>
        <v>[icon]firefox[/icon]</v>
      </c>
    </row>
    <row r="220" spans="1:7" x14ac:dyDescent="0.15">
      <c r="A220" s="2" t="s">
        <v>344</v>
      </c>
      <c r="B220" s="5" t="str">
        <f t="shared" si="9"/>
        <v>DE</v>
      </c>
      <c r="C220" s="4" t="str">
        <f t="shared" si="10"/>
        <v>$00DE</v>
      </c>
      <c r="D220" t="s">
        <v>343</v>
      </c>
      <c r="G220" s="6" t="str">
        <f t="shared" si="11"/>
        <v>[icon]IE[/icon]</v>
      </c>
    </row>
    <row r="221" spans="1:7" x14ac:dyDescent="0.15">
      <c r="A221" s="2" t="s">
        <v>346</v>
      </c>
      <c r="B221" s="5" t="str">
        <f t="shared" si="9"/>
        <v>DF</v>
      </c>
      <c r="C221" s="4" t="str">
        <f t="shared" si="10"/>
        <v>$00DF</v>
      </c>
      <c r="D221" t="s">
        <v>345</v>
      </c>
      <c r="G221" s="6" t="str">
        <f t="shared" si="11"/>
        <v>[icon]chrome[/icon]</v>
      </c>
    </row>
    <row r="222" spans="1:7" x14ac:dyDescent="0.15">
      <c r="A222" s="2" t="s">
        <v>348</v>
      </c>
      <c r="B222" s="5" t="str">
        <f t="shared" si="9"/>
        <v>E0</v>
      </c>
      <c r="C222" s="4" t="str">
        <f t="shared" si="10"/>
        <v>$00E0</v>
      </c>
      <c r="D222" t="s">
        <v>347</v>
      </c>
      <c r="G222" s="6" t="str">
        <f t="shared" si="11"/>
        <v>[icon]opera[/icon]</v>
      </c>
    </row>
    <row r="223" spans="1:7" x14ac:dyDescent="0.15">
      <c r="A223" s="2" t="s">
        <v>350</v>
      </c>
      <c r="B223" s="5" t="str">
        <f t="shared" si="9"/>
        <v>E1</v>
      </c>
      <c r="C223" s="4" t="str">
        <f t="shared" si="10"/>
        <v>$00E1</v>
      </c>
      <c r="D223" t="s">
        <v>349</v>
      </c>
      <c r="G223" s="6" t="str">
        <f t="shared" si="11"/>
        <v>[icon]safari[/icon]</v>
      </c>
    </row>
    <row r="224" spans="1:7" x14ac:dyDescent="0.15">
      <c r="A224" s="2" t="s">
        <v>352</v>
      </c>
      <c r="B224" s="5" t="str">
        <f t="shared" si="9"/>
        <v>E2</v>
      </c>
      <c r="C224" s="4" t="str">
        <f t="shared" si="10"/>
        <v>$00E2</v>
      </c>
      <c r="D224" t="s">
        <v>351</v>
      </c>
      <c r="G224" s="6" t="str">
        <f t="shared" si="11"/>
        <v>[icon]flag2[/icon]</v>
      </c>
    </row>
    <row r="225" spans="1:7" x14ac:dyDescent="0.15">
      <c r="A225" s="2" t="s">
        <v>354</v>
      </c>
      <c r="B225" s="5" t="str">
        <f t="shared" si="9"/>
        <v>E3</v>
      </c>
      <c r="C225" s="4" t="str">
        <f t="shared" si="10"/>
        <v>$00E3</v>
      </c>
      <c r="D225" t="s">
        <v>353</v>
      </c>
      <c r="G225" s="6" t="str">
        <f t="shared" si="11"/>
        <v>[icon]stats[/icon]</v>
      </c>
    </row>
    <row r="226" spans="1:7" x14ac:dyDescent="0.15">
      <c r="A226" s="2" t="s">
        <v>515</v>
      </c>
      <c r="B226" s="5" t="str">
        <f t="shared" si="9"/>
        <v>E5</v>
      </c>
      <c r="C226" s="4" t="str">
        <f t="shared" si="10"/>
        <v>$00E5</v>
      </c>
      <c r="D226" s="1" t="s">
        <v>355</v>
      </c>
      <c r="G226" s="6" t="str">
        <f t="shared" si="11"/>
        <v>[icon]bubble[/icon]</v>
      </c>
    </row>
    <row r="227" spans="1:7" x14ac:dyDescent="0.15">
      <c r="A227" s="2" t="s">
        <v>516</v>
      </c>
      <c r="B227" s="5" t="str">
        <f t="shared" si="9"/>
        <v>E6</v>
      </c>
      <c r="C227" s="4" t="str">
        <f t="shared" si="10"/>
        <v>$00E6</v>
      </c>
      <c r="D227" s="1" t="s">
        <v>356</v>
      </c>
      <c r="G227" s="6" t="str">
        <f t="shared" si="11"/>
        <v>[icon]bubbles[/icon]</v>
      </c>
    </row>
    <row r="228" spans="1:7" x14ac:dyDescent="0.15">
      <c r="A228" s="2" t="s">
        <v>524</v>
      </c>
      <c r="B228" s="5" t="str">
        <f t="shared" si="9"/>
        <v>E6</v>
      </c>
      <c r="C228" s="4" t="str">
        <f t="shared" si="10"/>
        <v>$00E6</v>
      </c>
      <c r="D228" s="1" t="s">
        <v>357</v>
      </c>
      <c r="E228" t="s">
        <v>358</v>
      </c>
      <c r="G228" s="6" t="str">
        <f t="shared" si="11"/>
        <v>[icon]bubbles2[/icon]</v>
      </c>
    </row>
    <row r="229" spans="1:7" x14ac:dyDescent="0.15">
      <c r="A229" s="2" t="s">
        <v>523</v>
      </c>
      <c r="B229" s="5" t="str">
        <f t="shared" si="9"/>
        <v>E7</v>
      </c>
      <c r="C229" s="4" t="str">
        <f t="shared" si="10"/>
        <v>$00E7</v>
      </c>
      <c r="D229" s="1" t="s">
        <v>359</v>
      </c>
      <c r="E229" t="s">
        <v>360</v>
      </c>
      <c r="G229" s="6" t="str">
        <f t="shared" si="11"/>
        <v>[icon]bubbles3[/icon]</v>
      </c>
    </row>
    <row r="230" spans="1:7" x14ac:dyDescent="0.15">
      <c r="A230" s="2" t="s">
        <v>522</v>
      </c>
      <c r="B230" s="5" t="str">
        <f t="shared" si="9"/>
        <v>E8</v>
      </c>
      <c r="C230" s="4" t="str">
        <f t="shared" si="10"/>
        <v>$00E8</v>
      </c>
      <c r="D230" s="1" t="s">
        <v>361</v>
      </c>
      <c r="G230" s="6" t="str">
        <f t="shared" si="11"/>
        <v>[icon]binoculars[/icon]</v>
      </c>
    </row>
    <row r="231" spans="1:7" x14ac:dyDescent="0.15">
      <c r="A231" s="2" t="s">
        <v>521</v>
      </c>
      <c r="B231" s="5" t="str">
        <f t="shared" si="9"/>
        <v>E9</v>
      </c>
      <c r="C231" s="4" t="str">
        <f t="shared" si="10"/>
        <v>$00E9</v>
      </c>
      <c r="D231" s="1" t="s">
        <v>362</v>
      </c>
      <c r="E231" t="s">
        <v>363</v>
      </c>
      <c r="G231" s="6" t="str">
        <f t="shared" si="11"/>
        <v>[icon]user2[/icon]</v>
      </c>
    </row>
    <row r="232" spans="1:7" x14ac:dyDescent="0.15">
      <c r="A232" s="2" t="s">
        <v>520</v>
      </c>
      <c r="B232" s="5" t="str">
        <f t="shared" si="9"/>
        <v>EA</v>
      </c>
      <c r="C232" s="4" t="str">
        <f t="shared" si="10"/>
        <v>$00EA</v>
      </c>
      <c r="D232" s="1" t="s">
        <v>364</v>
      </c>
      <c r="G232" s="6" t="str">
        <f t="shared" si="11"/>
        <v>[icon]users[/icon]</v>
      </c>
    </row>
    <row r="233" spans="1:7" x14ac:dyDescent="0.15">
      <c r="A233" s="2" t="s">
        <v>519</v>
      </c>
      <c r="B233" s="5" t="str">
        <f t="shared" si="9"/>
        <v>EB</v>
      </c>
      <c r="C233" s="4" t="str">
        <f t="shared" si="10"/>
        <v>$00EB</v>
      </c>
      <c r="D233" s="1" t="s">
        <v>365</v>
      </c>
      <c r="E233" t="s">
        <v>366</v>
      </c>
      <c r="F233" t="s">
        <v>514</v>
      </c>
      <c r="G233" s="6" t="str">
        <f t="shared" si="11"/>
        <v>[icon]user3[/icon]</v>
      </c>
    </row>
    <row r="234" spans="1:7" x14ac:dyDescent="0.15">
      <c r="A234" s="2" t="s">
        <v>518</v>
      </c>
      <c r="B234" s="5" t="str">
        <f t="shared" si="9"/>
        <v>EC</v>
      </c>
      <c r="C234" s="4" t="str">
        <f t="shared" si="10"/>
        <v>$00EC</v>
      </c>
      <c r="D234" s="1" t="s">
        <v>367</v>
      </c>
      <c r="G234" s="6" t="str">
        <f t="shared" si="11"/>
        <v>[icon]newspaper[/icon]</v>
      </c>
    </row>
    <row r="235" spans="1:7" x14ac:dyDescent="0.15">
      <c r="A235" s="2" t="s">
        <v>517</v>
      </c>
      <c r="B235" s="5" t="str">
        <f t="shared" si="9"/>
        <v>ED</v>
      </c>
      <c r="C235" s="4" t="str">
        <f t="shared" si="10"/>
        <v>$00ED</v>
      </c>
      <c r="D235" s="1" t="s">
        <v>368</v>
      </c>
      <c r="G235" s="6" t="str">
        <f t="shared" si="11"/>
        <v>[icon]library[/icon]</v>
      </c>
    </row>
    <row r="236" spans="1:7" x14ac:dyDescent="0.15">
      <c r="A236" s="2" t="s">
        <v>370</v>
      </c>
      <c r="B236" s="5" t="str">
        <f t="shared" si="9"/>
        <v>EE</v>
      </c>
      <c r="C236" s="4" t="str">
        <f t="shared" si="10"/>
        <v>$00EE</v>
      </c>
      <c r="D236" t="s">
        <v>369</v>
      </c>
      <c r="G236" s="6" t="str">
        <f t="shared" si="11"/>
        <v>[icon]rss[/icon]</v>
      </c>
    </row>
    <row r="237" spans="1:7" x14ac:dyDescent="0.15">
      <c r="A237" s="2" t="s">
        <v>372</v>
      </c>
      <c r="B237" s="5" t="str">
        <f t="shared" si="9"/>
        <v>EF</v>
      </c>
      <c r="C237" s="4" t="str">
        <f t="shared" si="10"/>
        <v>$00EF</v>
      </c>
      <c r="D237" t="s">
        <v>371</v>
      </c>
      <c r="G237" s="6" t="str">
        <f t="shared" si="11"/>
        <v>[icon]star[/icon]</v>
      </c>
    </row>
    <row r="238" spans="1:7" x14ac:dyDescent="0.15">
      <c r="A238" s="2" t="s">
        <v>375</v>
      </c>
      <c r="B238" s="5" t="str">
        <f t="shared" si="9"/>
        <v>F0</v>
      </c>
      <c r="C238" s="4" t="str">
        <f t="shared" si="10"/>
        <v>$00F0</v>
      </c>
      <c r="D238" t="s">
        <v>373</v>
      </c>
      <c r="E238" t="s">
        <v>374</v>
      </c>
      <c r="G238" s="6" t="str">
        <f t="shared" si="11"/>
        <v>[icon]star2[/icon]</v>
      </c>
    </row>
    <row r="239" spans="1:7" x14ac:dyDescent="0.15">
      <c r="A239" s="2" t="s">
        <v>377</v>
      </c>
      <c r="B239" s="5" t="str">
        <f t="shared" si="9"/>
        <v>F1</v>
      </c>
      <c r="C239" s="4" t="str">
        <f t="shared" si="10"/>
        <v>$00F1</v>
      </c>
      <c r="D239" t="s">
        <v>376</v>
      </c>
      <c r="G239" s="6" t="str">
        <f t="shared" si="11"/>
        <v>[icon]new[/icon]</v>
      </c>
    </row>
    <row r="240" spans="1:7" x14ac:dyDescent="0.15">
      <c r="A240" s="2" t="s">
        <v>380</v>
      </c>
      <c r="B240" s="5" t="str">
        <f t="shared" si="9"/>
        <v>F2</v>
      </c>
      <c r="C240" s="4" t="str">
        <f t="shared" si="10"/>
        <v>$00F2</v>
      </c>
      <c r="D240" t="s">
        <v>378</v>
      </c>
      <c r="E240" t="s">
        <v>379</v>
      </c>
      <c r="G240" s="6" t="str">
        <f t="shared" si="11"/>
        <v>[icon]thumbsup[/icon]</v>
      </c>
    </row>
    <row r="241" spans="1:7" x14ac:dyDescent="0.15">
      <c r="A241" s="2" t="s">
        <v>382</v>
      </c>
      <c r="B241" s="5" t="str">
        <f t="shared" si="9"/>
        <v>F3</v>
      </c>
      <c r="C241" s="4" t="str">
        <f t="shared" si="10"/>
        <v>$00F3</v>
      </c>
      <c r="D241" t="s">
        <v>381</v>
      </c>
      <c r="G241" s="6" t="str">
        <f t="shared" si="11"/>
        <v>[icon]thumbsdown[/icon]</v>
      </c>
    </row>
    <row r="242" spans="1:7" x14ac:dyDescent="0.15">
      <c r="A242" s="2" t="s">
        <v>384</v>
      </c>
      <c r="B242" s="5" t="str">
        <f t="shared" si="9"/>
        <v>F4</v>
      </c>
      <c r="C242" s="4" t="str">
        <f t="shared" si="10"/>
        <v>$00F4</v>
      </c>
      <c r="D242" t="s">
        <v>383</v>
      </c>
      <c r="G242" s="6" t="str">
        <f t="shared" si="11"/>
        <v>[icon]user-add[/icon]</v>
      </c>
    </row>
    <row r="243" spans="1:7" x14ac:dyDescent="0.15">
      <c r="A243" s="2" t="s">
        <v>386</v>
      </c>
      <c r="B243" s="5" t="str">
        <f t="shared" si="9"/>
        <v>F5</v>
      </c>
      <c r="C243" s="4" t="str">
        <f t="shared" si="10"/>
        <v>$00F5</v>
      </c>
      <c r="D243" t="s">
        <v>385</v>
      </c>
      <c r="G243" s="6" t="str">
        <f t="shared" si="11"/>
        <v>[icon]bat[/icon]</v>
      </c>
    </row>
    <row r="244" spans="1:7" x14ac:dyDescent="0.15">
      <c r="A244" s="2" t="s">
        <v>388</v>
      </c>
      <c r="B244" s="5" t="str">
        <f t="shared" si="9"/>
        <v>F6</v>
      </c>
      <c r="C244" s="4" t="str">
        <f t="shared" si="10"/>
        <v>$00F6</v>
      </c>
      <c r="D244" t="s">
        <v>387</v>
      </c>
      <c r="G244" s="6" t="str">
        <f t="shared" si="11"/>
        <v>[icon]uniF006[/icon]</v>
      </c>
    </row>
    <row r="245" spans="1:7" x14ac:dyDescent="0.15">
      <c r="A245" s="2" t="s">
        <v>390</v>
      </c>
      <c r="B245" s="5" t="str">
        <f t="shared" si="9"/>
        <v>F7</v>
      </c>
      <c r="C245" s="4" t="str">
        <f t="shared" si="10"/>
        <v>$00F7</v>
      </c>
      <c r="D245" t="s">
        <v>389</v>
      </c>
      <c r="G245" s="6" t="str">
        <f t="shared" si="11"/>
        <v>[icon]qrcode[/icon]</v>
      </c>
    </row>
    <row r="246" spans="1:7" x14ac:dyDescent="0.15">
      <c r="A246" s="2" t="s">
        <v>392</v>
      </c>
      <c r="B246" s="5" t="str">
        <f t="shared" si="9"/>
        <v>F8</v>
      </c>
      <c r="C246" s="4" t="str">
        <f t="shared" si="10"/>
        <v>$00F8</v>
      </c>
      <c r="D246" t="s">
        <v>391</v>
      </c>
      <c r="G246" s="6" t="str">
        <f t="shared" si="11"/>
        <v>[icon]moneybag[/icon]</v>
      </c>
    </row>
    <row r="247" spans="1:7" x14ac:dyDescent="0.15">
      <c r="A247" s="2" t="s">
        <v>394</v>
      </c>
      <c r="B247" s="5" t="str">
        <f t="shared" si="9"/>
        <v>F9</v>
      </c>
      <c r="C247" s="4" t="str">
        <f t="shared" si="10"/>
        <v>$00F9</v>
      </c>
      <c r="D247" t="s">
        <v>393</v>
      </c>
      <c r="G247" s="6" t="str">
        <f t="shared" si="11"/>
        <v>[icon]exchange[/icon]</v>
      </c>
    </row>
    <row r="248" spans="1:7" x14ac:dyDescent="0.15">
      <c r="A248" s="2" t="s">
        <v>396</v>
      </c>
      <c r="B248" s="5" t="str">
        <f t="shared" si="9"/>
        <v>FA</v>
      </c>
      <c r="C248" s="4" t="str">
        <f t="shared" si="10"/>
        <v>$00FA</v>
      </c>
      <c r="D248" t="s">
        <v>395</v>
      </c>
      <c r="G248" s="6" t="str">
        <f t="shared" si="11"/>
        <v>[icon]appointment[/icon]</v>
      </c>
    </row>
    <row r="249" spans="1:7" x14ac:dyDescent="0.15">
      <c r="A249" s="2" t="s">
        <v>398</v>
      </c>
      <c r="B249" s="5" t="str">
        <f t="shared" si="9"/>
        <v>FB</v>
      </c>
      <c r="C249" s="4" t="str">
        <f t="shared" si="10"/>
        <v>$00FB</v>
      </c>
      <c r="D249" t="s">
        <v>397</v>
      </c>
      <c r="G249" s="6" t="str">
        <f t="shared" si="11"/>
        <v>[icon]bomb[/icon]</v>
      </c>
    </row>
    <row r="250" spans="1:7" x14ac:dyDescent="0.15">
      <c r="A250" s="2" t="s">
        <v>400</v>
      </c>
      <c r="B250" s="5" t="str">
        <f t="shared" si="9"/>
        <v>FC</v>
      </c>
      <c r="C250" s="4" t="str">
        <f t="shared" si="10"/>
        <v>$00FC</v>
      </c>
      <c r="D250" t="s">
        <v>399</v>
      </c>
      <c r="G250" s="6" t="str">
        <f t="shared" si="11"/>
        <v>[icon]statistics[/icon]</v>
      </c>
    </row>
    <row r="251" spans="1:7" x14ac:dyDescent="0.15">
      <c r="A251" s="2" t="s">
        <v>402</v>
      </c>
      <c r="B251" s="5" t="str">
        <f t="shared" si="9"/>
        <v>FD</v>
      </c>
      <c r="C251" s="4" t="str">
        <f t="shared" si="10"/>
        <v>$00FD</v>
      </c>
      <c r="D251" t="s">
        <v>401</v>
      </c>
      <c r="G251" s="6" t="str">
        <f t="shared" si="11"/>
        <v>[icon]rocket[/icon]</v>
      </c>
    </row>
    <row r="252" spans="1:7" x14ac:dyDescent="0.15">
      <c r="A252" s="2" t="s">
        <v>404</v>
      </c>
      <c r="B252" s="5" t="str">
        <f t="shared" si="9"/>
        <v>FE</v>
      </c>
      <c r="C252" s="4" t="str">
        <f t="shared" si="10"/>
        <v>$00FE</v>
      </c>
      <c r="D252" t="s">
        <v>403</v>
      </c>
      <c r="G252" s="6" t="str">
        <f t="shared" si="11"/>
        <v>[icon]bolt[/icon]</v>
      </c>
    </row>
    <row r="253" spans="1:7" x14ac:dyDescent="0.15">
      <c r="A253" s="2" t="s">
        <v>406</v>
      </c>
      <c r="B253" s="5" t="str">
        <f t="shared" si="9"/>
        <v>FF</v>
      </c>
      <c r="C253" s="4" t="str">
        <f t="shared" si="10"/>
        <v>$00FF</v>
      </c>
      <c r="D253" t="s">
        <v>405</v>
      </c>
      <c r="G253" s="6" t="str">
        <f t="shared" si="11"/>
        <v>[icon]lock2[/icon]</v>
      </c>
    </row>
    <row r="254" spans="1:7" x14ac:dyDescent="0.15">
      <c r="A254" s="2" t="s">
        <v>408</v>
      </c>
      <c r="B254" s="5" t="str">
        <f t="shared" si="9"/>
        <v>100</v>
      </c>
      <c r="C254" s="4" t="str">
        <f t="shared" si="10"/>
        <v>$0100</v>
      </c>
      <c r="D254" t="s">
        <v>407</v>
      </c>
      <c r="G254" s="6" t="str">
        <f t="shared" si="11"/>
        <v>[icon]lock-open[/icon]</v>
      </c>
    </row>
    <row r="255" spans="1:7" x14ac:dyDescent="0.15">
      <c r="A255" s="2" t="s">
        <v>410</v>
      </c>
      <c r="B255" s="5" t="str">
        <f t="shared" si="9"/>
        <v>101</v>
      </c>
      <c r="C255" s="4" t="str">
        <f t="shared" si="10"/>
        <v>$0101</v>
      </c>
      <c r="D255" t="s">
        <v>409</v>
      </c>
      <c r="G255" s="6" t="str">
        <f t="shared" si="11"/>
        <v>[icon]undo[/icon]</v>
      </c>
    </row>
    <row r="256" spans="1:7" x14ac:dyDescent="0.15">
      <c r="A256" s="2" t="s">
        <v>412</v>
      </c>
      <c r="B256" s="5" t="str">
        <f t="shared" si="9"/>
        <v>102</v>
      </c>
      <c r="C256" s="4" t="str">
        <f t="shared" si="10"/>
        <v>$0102</v>
      </c>
      <c r="D256" t="s">
        <v>411</v>
      </c>
      <c r="G256" s="6" t="str">
        <f t="shared" si="11"/>
        <v>[icon]redo[/icon]</v>
      </c>
    </row>
    <row r="257" spans="1:7" x14ac:dyDescent="0.15">
      <c r="A257" s="2" t="s">
        <v>414</v>
      </c>
      <c r="B257" s="5" t="str">
        <f t="shared" si="9"/>
        <v>103</v>
      </c>
      <c r="C257" s="4" t="str">
        <f t="shared" si="10"/>
        <v>$0103</v>
      </c>
      <c r="D257" t="s">
        <v>413</v>
      </c>
      <c r="G257" s="6" t="str">
        <f t="shared" si="11"/>
        <v>[icon]forward[/icon]</v>
      </c>
    </row>
    <row r="258" spans="1:7" x14ac:dyDescent="0.15">
      <c r="A258" s="2">
        <v>700</v>
      </c>
      <c r="B258" s="5" t="str">
        <f t="shared" si="9"/>
        <v>104</v>
      </c>
      <c r="C258" s="4" t="str">
        <f t="shared" si="10"/>
        <v>$0104</v>
      </c>
      <c r="D258" t="s">
        <v>415</v>
      </c>
      <c r="G258" s="6" t="str">
        <f t="shared" si="11"/>
        <v>[icon]reply[/icon]</v>
      </c>
    </row>
    <row r="259" spans="1:7" x14ac:dyDescent="0.15">
      <c r="A259" s="2">
        <v>701</v>
      </c>
      <c r="B259" s="5" t="str">
        <f t="shared" ref="B259:B322" si="12">DEC2HEX(HEX2DEC(A259)-1532)</f>
        <v>105</v>
      </c>
      <c r="C259" s="4" t="str">
        <f t="shared" ref="C259:C322" si="13">"$"&amp;REPT("0",4-LEN(B259))&amp;B259</f>
        <v>$0105</v>
      </c>
      <c r="D259" t="s">
        <v>416</v>
      </c>
      <c r="G259" s="6" t="str">
        <f t="shared" ref="G259:G322" si="14">"[icon]"&amp;D259&amp;"[/icon]"</f>
        <v>[icon]eye[/icon]</v>
      </c>
    </row>
    <row r="260" spans="1:7" x14ac:dyDescent="0.15">
      <c r="A260" s="2">
        <v>702</v>
      </c>
      <c r="B260" s="5" t="str">
        <f t="shared" si="12"/>
        <v>106</v>
      </c>
      <c r="C260" s="4" t="str">
        <f t="shared" si="13"/>
        <v>$0106</v>
      </c>
      <c r="D260" t="s">
        <v>417</v>
      </c>
      <c r="G260" s="6" t="str">
        <f t="shared" si="14"/>
        <v>[icon]eye-blocked[/icon]</v>
      </c>
    </row>
    <row r="261" spans="1:7" x14ac:dyDescent="0.15">
      <c r="A261" s="2">
        <v>703</v>
      </c>
      <c r="B261" s="5" t="str">
        <f t="shared" si="12"/>
        <v>107</v>
      </c>
      <c r="C261" s="4" t="str">
        <f t="shared" si="13"/>
        <v>$0107</v>
      </c>
      <c r="D261" t="s">
        <v>418</v>
      </c>
      <c r="G261" s="6" t="str">
        <f t="shared" si="14"/>
        <v>[icon]tools[/icon]</v>
      </c>
    </row>
    <row r="262" spans="1:7" x14ac:dyDescent="0.15">
      <c r="A262" s="2">
        <v>704</v>
      </c>
      <c r="B262" s="5" t="str">
        <f t="shared" si="12"/>
        <v>108</v>
      </c>
      <c r="C262" s="4" t="str">
        <f t="shared" si="13"/>
        <v>$0108</v>
      </c>
      <c r="D262" t="s">
        <v>419</v>
      </c>
      <c r="G262" s="6" t="str">
        <f t="shared" si="14"/>
        <v>[icon]flag3[/icon]</v>
      </c>
    </row>
    <row r="263" spans="1:7" x14ac:dyDescent="0.15">
      <c r="A263" s="2">
        <v>705</v>
      </c>
      <c r="B263" s="5" t="str">
        <f t="shared" si="12"/>
        <v>109</v>
      </c>
      <c r="C263" s="4" t="str">
        <f t="shared" si="13"/>
        <v>$0109</v>
      </c>
      <c r="D263" t="s">
        <v>420</v>
      </c>
      <c r="G263" s="6" t="str">
        <f t="shared" si="14"/>
        <v>[icon]science[/icon]</v>
      </c>
    </row>
    <row r="264" spans="1:7" x14ac:dyDescent="0.15">
      <c r="A264" s="2">
        <v>706</v>
      </c>
      <c r="B264" s="5" t="str">
        <f t="shared" si="12"/>
        <v>10A</v>
      </c>
      <c r="C264" s="4" t="str">
        <f t="shared" si="13"/>
        <v>$010A</v>
      </c>
      <c r="D264" t="s">
        <v>421</v>
      </c>
      <c r="E264" t="s">
        <v>422</v>
      </c>
      <c r="G264" s="6" t="str">
        <f t="shared" si="14"/>
        <v>[icon]bread[/icon]</v>
      </c>
    </row>
    <row r="265" spans="1:7" x14ac:dyDescent="0.15">
      <c r="A265" s="2">
        <v>707</v>
      </c>
      <c r="B265" s="5" t="str">
        <f t="shared" si="12"/>
        <v>10B</v>
      </c>
      <c r="C265" s="4" t="str">
        <f t="shared" si="13"/>
        <v>$010B</v>
      </c>
      <c r="D265" t="s">
        <v>423</v>
      </c>
      <c r="G265" s="6" t="str">
        <f t="shared" si="14"/>
        <v>[icon]firstaid[/icon]</v>
      </c>
    </row>
    <row r="266" spans="1:7" x14ac:dyDescent="0.15">
      <c r="A266" s="2">
        <v>708</v>
      </c>
      <c r="B266" s="5" t="str">
        <f t="shared" si="12"/>
        <v>10C</v>
      </c>
      <c r="C266" s="4" t="str">
        <f t="shared" si="13"/>
        <v>$010C</v>
      </c>
      <c r="D266" t="s">
        <v>424</v>
      </c>
      <c r="G266" s="6" t="str">
        <f t="shared" si="14"/>
        <v>[icon]checkmark[/icon]</v>
      </c>
    </row>
    <row r="267" spans="1:7" x14ac:dyDescent="0.15">
      <c r="A267" s="2">
        <v>709</v>
      </c>
      <c r="B267" s="5" t="str">
        <f t="shared" si="12"/>
        <v>10D</v>
      </c>
      <c r="C267" s="4" t="str">
        <f t="shared" si="13"/>
        <v>$010D</v>
      </c>
      <c r="D267" t="s">
        <v>425</v>
      </c>
      <c r="G267" s="6" t="str">
        <f t="shared" si="14"/>
        <v>[icon]muffin[/icon]</v>
      </c>
    </row>
    <row r="268" spans="1:7" x14ac:dyDescent="0.15">
      <c r="A268" s="2" t="s">
        <v>427</v>
      </c>
      <c r="B268" s="5" t="str">
        <f t="shared" si="12"/>
        <v>10E</v>
      </c>
      <c r="C268" s="4" t="str">
        <f t="shared" si="13"/>
        <v>$010E</v>
      </c>
      <c r="D268" t="s">
        <v>426</v>
      </c>
      <c r="G268" s="6" t="str">
        <f t="shared" si="14"/>
        <v>[icon]globe[/icon]</v>
      </c>
    </row>
    <row r="269" spans="1:7" x14ac:dyDescent="0.15">
      <c r="A269" s="2" t="s">
        <v>429</v>
      </c>
      <c r="B269" s="5" t="str">
        <f t="shared" si="12"/>
        <v>10F</v>
      </c>
      <c r="C269" s="4" t="str">
        <f t="shared" si="13"/>
        <v>$010F</v>
      </c>
      <c r="D269" t="s">
        <v>428</v>
      </c>
      <c r="G269" s="6" t="str">
        <f t="shared" si="14"/>
        <v>[icon]cupcake[/icon]</v>
      </c>
    </row>
    <row r="270" spans="1:7" x14ac:dyDescent="0.15">
      <c r="A270" s="2" t="s">
        <v>431</v>
      </c>
      <c r="B270" s="5" t="str">
        <f t="shared" si="12"/>
        <v>110</v>
      </c>
      <c r="C270" s="4" t="str">
        <f t="shared" si="13"/>
        <v>$0110</v>
      </c>
      <c r="D270" t="s">
        <v>430</v>
      </c>
      <c r="G270" s="6" t="str">
        <f t="shared" si="14"/>
        <v>[icon]search[/icon]</v>
      </c>
    </row>
    <row r="271" spans="1:7" x14ac:dyDescent="0.15">
      <c r="A271" s="2" t="s">
        <v>433</v>
      </c>
      <c r="B271" s="5" t="str">
        <f t="shared" si="12"/>
        <v>111</v>
      </c>
      <c r="C271" s="4" t="str">
        <f t="shared" si="13"/>
        <v>$0111</v>
      </c>
      <c r="D271" t="s">
        <v>432</v>
      </c>
      <c r="G271" s="6" t="str">
        <f t="shared" si="14"/>
        <v>[icon]toast[/icon]</v>
      </c>
    </row>
    <row r="272" spans="1:7" x14ac:dyDescent="0.15">
      <c r="A272" s="2" t="s">
        <v>435</v>
      </c>
      <c r="B272" s="5" t="str">
        <f t="shared" si="12"/>
        <v>112</v>
      </c>
      <c r="C272" s="4" t="str">
        <f t="shared" si="13"/>
        <v>$0112</v>
      </c>
      <c r="D272" t="s">
        <v>434</v>
      </c>
      <c r="G272" s="6" t="str">
        <f t="shared" si="14"/>
        <v>[icon]croisant[/icon]</v>
      </c>
    </row>
    <row r="273" spans="1:7" x14ac:dyDescent="0.15">
      <c r="A273" s="2" t="s">
        <v>437</v>
      </c>
      <c r="B273" s="5" t="str">
        <f t="shared" si="12"/>
        <v>113</v>
      </c>
      <c r="C273" s="4" t="str">
        <f t="shared" si="13"/>
        <v>$0113</v>
      </c>
      <c r="D273" t="s">
        <v>436</v>
      </c>
      <c r="G273" s="6" t="str">
        <f t="shared" si="14"/>
        <v>[icon]filter[/icon]</v>
      </c>
    </row>
    <row r="274" spans="1:7" x14ac:dyDescent="0.15">
      <c r="A274" s="2">
        <v>710</v>
      </c>
      <c r="B274" s="5" t="str">
        <f t="shared" si="12"/>
        <v>114</v>
      </c>
      <c r="C274" s="4" t="str">
        <f t="shared" si="13"/>
        <v>$0114</v>
      </c>
      <c r="D274" t="s">
        <v>438</v>
      </c>
      <c r="G274" s="6" t="str">
        <f t="shared" si="14"/>
        <v>[icon]bed[/icon]</v>
      </c>
    </row>
    <row r="275" spans="1:7" x14ac:dyDescent="0.15">
      <c r="A275" s="2">
        <v>711</v>
      </c>
      <c r="B275" s="5" t="str">
        <f t="shared" si="12"/>
        <v>115</v>
      </c>
      <c r="C275" s="4" t="str">
        <f t="shared" si="13"/>
        <v>$0115</v>
      </c>
      <c r="D275" t="s">
        <v>439</v>
      </c>
      <c r="G275" s="6" t="str">
        <f t="shared" si="14"/>
        <v>[icon]info[/icon]</v>
      </c>
    </row>
    <row r="276" spans="1:7" x14ac:dyDescent="0.15">
      <c r="A276" s="2">
        <v>712</v>
      </c>
      <c r="B276" s="5" t="str">
        <f t="shared" si="12"/>
        <v>116</v>
      </c>
      <c r="C276" s="4" t="str">
        <f t="shared" si="13"/>
        <v>$0116</v>
      </c>
      <c r="D276" t="s">
        <v>440</v>
      </c>
      <c r="E276" t="s">
        <v>441</v>
      </c>
      <c r="G276" s="6" t="str">
        <f t="shared" si="14"/>
        <v>[icon]gift2[/icon]</v>
      </c>
    </row>
    <row r="277" spans="1:7" x14ac:dyDescent="0.15">
      <c r="A277" s="2">
        <v>713</v>
      </c>
      <c r="B277" s="5" t="str">
        <f t="shared" si="12"/>
        <v>117</v>
      </c>
      <c r="C277" s="4" t="str">
        <f t="shared" si="13"/>
        <v>$0117</v>
      </c>
      <c r="D277" t="s">
        <v>442</v>
      </c>
      <c r="G277" s="6" t="str">
        <f t="shared" si="14"/>
        <v>[icon]happy[/icon]</v>
      </c>
    </row>
    <row r="278" spans="1:7" x14ac:dyDescent="0.15">
      <c r="A278" s="2">
        <v>714</v>
      </c>
      <c r="B278" s="5" t="str">
        <f t="shared" si="12"/>
        <v>118</v>
      </c>
      <c r="C278" s="4" t="str">
        <f t="shared" si="13"/>
        <v>$0118</v>
      </c>
      <c r="D278" t="s">
        <v>443</v>
      </c>
      <c r="G278" s="6" t="str">
        <f t="shared" si="14"/>
        <v>[icon]smiley[/icon]</v>
      </c>
    </row>
    <row r="279" spans="1:7" x14ac:dyDescent="0.15">
      <c r="A279" s="2">
        <v>715</v>
      </c>
      <c r="B279" s="5" t="str">
        <f t="shared" si="12"/>
        <v>119</v>
      </c>
      <c r="C279" s="4" t="str">
        <f t="shared" si="13"/>
        <v>$0119</v>
      </c>
      <c r="D279" t="s">
        <v>444</v>
      </c>
      <c r="G279" s="6" t="str">
        <f t="shared" si="14"/>
        <v>[icon]tongue[/icon]</v>
      </c>
    </row>
    <row r="280" spans="1:7" x14ac:dyDescent="0.15">
      <c r="A280" s="2">
        <v>716</v>
      </c>
      <c r="B280" s="5" t="str">
        <f t="shared" si="12"/>
        <v>11A</v>
      </c>
      <c r="C280" s="4" t="str">
        <f t="shared" si="13"/>
        <v>$011A</v>
      </c>
      <c r="D280" t="s">
        <v>445</v>
      </c>
      <c r="G280" s="6" t="str">
        <f t="shared" si="14"/>
        <v>[icon]sad[/icon]</v>
      </c>
    </row>
    <row r="281" spans="1:7" x14ac:dyDescent="0.15">
      <c r="A281" s="2">
        <v>717</v>
      </c>
      <c r="B281" s="5" t="str">
        <f t="shared" si="12"/>
        <v>11B</v>
      </c>
      <c r="C281" s="4" t="str">
        <f t="shared" si="13"/>
        <v>$011B</v>
      </c>
      <c r="D281" t="s">
        <v>446</v>
      </c>
      <c r="G281" s="6" t="str">
        <f t="shared" si="14"/>
        <v>[icon]wink[/icon]</v>
      </c>
    </row>
    <row r="282" spans="1:7" x14ac:dyDescent="0.15">
      <c r="A282" s="2">
        <v>718</v>
      </c>
      <c r="B282" s="5" t="str">
        <f t="shared" si="12"/>
        <v>11C</v>
      </c>
      <c r="C282" s="4" t="str">
        <f t="shared" si="13"/>
        <v>$011C</v>
      </c>
      <c r="D282" t="s">
        <v>447</v>
      </c>
      <c r="G282" s="6" t="str">
        <f t="shared" si="14"/>
        <v>[icon]grin[/icon]</v>
      </c>
    </row>
    <row r="283" spans="1:7" x14ac:dyDescent="0.15">
      <c r="A283" s="2">
        <v>719</v>
      </c>
      <c r="B283" s="5" t="str">
        <f t="shared" si="12"/>
        <v>11D</v>
      </c>
      <c r="C283" s="4" t="str">
        <f t="shared" si="13"/>
        <v>$011D</v>
      </c>
      <c r="D283" t="s">
        <v>448</v>
      </c>
      <c r="G283" s="6" t="str">
        <f t="shared" si="14"/>
        <v>[icon]cool[/icon]</v>
      </c>
    </row>
    <row r="284" spans="1:7" x14ac:dyDescent="0.15">
      <c r="A284" s="2" t="s">
        <v>450</v>
      </c>
      <c r="B284" s="5" t="str">
        <f t="shared" si="12"/>
        <v>11E</v>
      </c>
      <c r="C284" s="4" t="str">
        <f t="shared" si="13"/>
        <v>$011E</v>
      </c>
      <c r="D284" t="s">
        <v>449</v>
      </c>
      <c r="G284" s="6" t="str">
        <f t="shared" si="14"/>
        <v>[icon]evil[/icon]</v>
      </c>
    </row>
    <row r="285" spans="1:7" x14ac:dyDescent="0.15">
      <c r="A285" s="2" t="s">
        <v>452</v>
      </c>
      <c r="B285" s="5" t="str">
        <f t="shared" si="12"/>
        <v>11F</v>
      </c>
      <c r="C285" s="4" t="str">
        <f t="shared" si="13"/>
        <v>$011F</v>
      </c>
      <c r="D285" t="s">
        <v>451</v>
      </c>
      <c r="G285" s="6" t="str">
        <f t="shared" si="14"/>
        <v>[icon]shocked[/icon]</v>
      </c>
    </row>
    <row r="286" spans="1:7" x14ac:dyDescent="0.15">
      <c r="A286" s="2" t="s">
        <v>454</v>
      </c>
      <c r="B286" s="5" t="str">
        <f t="shared" si="12"/>
        <v>120</v>
      </c>
      <c r="C286" s="4" t="str">
        <f t="shared" si="13"/>
        <v>$0120</v>
      </c>
      <c r="D286" t="s">
        <v>453</v>
      </c>
      <c r="G286" s="6" t="str">
        <f t="shared" si="14"/>
        <v>[icon]confused[/icon]</v>
      </c>
    </row>
    <row r="287" spans="1:7" x14ac:dyDescent="0.15">
      <c r="A287" s="2" t="s">
        <v>456</v>
      </c>
      <c r="B287" s="5" t="str">
        <f t="shared" si="12"/>
        <v>121</v>
      </c>
      <c r="C287" s="4" t="str">
        <f t="shared" si="13"/>
        <v>$0121</v>
      </c>
      <c r="D287" t="s">
        <v>455</v>
      </c>
      <c r="G287" s="6" t="str">
        <f t="shared" si="14"/>
        <v>[icon]neutral[/icon]</v>
      </c>
    </row>
    <row r="288" spans="1:7" x14ac:dyDescent="0.15">
      <c r="A288" s="2" t="s">
        <v>458</v>
      </c>
      <c r="B288" s="5" t="str">
        <f t="shared" si="12"/>
        <v>122</v>
      </c>
      <c r="C288" s="4" t="str">
        <f t="shared" si="13"/>
        <v>$0122</v>
      </c>
      <c r="D288" t="s">
        <v>457</v>
      </c>
      <c r="G288" s="6" t="str">
        <f t="shared" si="14"/>
        <v>[icon]wondering[/icon]</v>
      </c>
    </row>
    <row r="289" spans="1:7" x14ac:dyDescent="0.15">
      <c r="A289" s="2" t="s">
        <v>461</v>
      </c>
      <c r="B289" s="5" t="str">
        <f t="shared" si="12"/>
        <v>123</v>
      </c>
      <c r="C289" s="4" t="str">
        <f t="shared" si="13"/>
        <v>$0123</v>
      </c>
      <c r="D289" t="s">
        <v>459</v>
      </c>
      <c r="E289" t="s">
        <v>460</v>
      </c>
      <c r="G289" s="6" t="str">
        <f t="shared" si="14"/>
        <v>[icon]info2[/icon]</v>
      </c>
    </row>
    <row r="290" spans="1:7" x14ac:dyDescent="0.15">
      <c r="A290" s="2">
        <v>720</v>
      </c>
      <c r="B290" s="5" t="str">
        <f t="shared" si="12"/>
        <v>124</v>
      </c>
      <c r="C290" s="4" t="str">
        <f t="shared" si="13"/>
        <v>$0124</v>
      </c>
      <c r="D290" t="s">
        <v>462</v>
      </c>
      <c r="G290" s="6" t="str">
        <f t="shared" si="14"/>
        <v>[icon]vpn-lock[/icon]</v>
      </c>
    </row>
    <row r="291" spans="1:7" x14ac:dyDescent="0.15">
      <c r="A291" s="2">
        <v>721</v>
      </c>
      <c r="B291" s="5" t="str">
        <f t="shared" si="12"/>
        <v>125</v>
      </c>
      <c r="C291" s="4" t="str">
        <f t="shared" si="13"/>
        <v>$0125</v>
      </c>
      <c r="D291" t="s">
        <v>463</v>
      </c>
      <c r="G291" s="6" t="str">
        <f t="shared" si="14"/>
        <v>[icon]cake[/icon]</v>
      </c>
    </row>
    <row r="292" spans="1:7" x14ac:dyDescent="0.15">
      <c r="A292" s="2">
        <v>722</v>
      </c>
      <c r="B292" s="5" t="str">
        <f t="shared" si="12"/>
        <v>126</v>
      </c>
      <c r="C292" s="4" t="str">
        <f t="shared" si="13"/>
        <v>$0126</v>
      </c>
      <c r="D292" t="s">
        <v>464</v>
      </c>
      <c r="G292" s="6" t="str">
        <f t="shared" si="14"/>
        <v>[icon]publ[/icon]</v>
      </c>
    </row>
    <row r="293" spans="1:7" x14ac:dyDescent="0.15">
      <c r="A293" s="2">
        <v>723</v>
      </c>
      <c r="B293" s="5" t="str">
        <f t="shared" si="12"/>
        <v>127</v>
      </c>
      <c r="C293" s="4" t="str">
        <f t="shared" si="13"/>
        <v>$0127</v>
      </c>
      <c r="D293" t="s">
        <v>465</v>
      </c>
      <c r="G293" s="6" t="str">
        <f t="shared" si="14"/>
        <v>[icon]envelope-o[/icon]</v>
      </c>
    </row>
    <row r="294" spans="1:7" x14ac:dyDescent="0.15">
      <c r="A294" s="2">
        <v>724</v>
      </c>
      <c r="B294" s="5" t="str">
        <f t="shared" si="12"/>
        <v>128</v>
      </c>
      <c r="C294" s="4" t="str">
        <f t="shared" si="13"/>
        <v>$0128</v>
      </c>
      <c r="D294" t="s">
        <v>466</v>
      </c>
      <c r="G294" s="6" t="str">
        <f t="shared" si="14"/>
        <v>[icon]star3[/icon]</v>
      </c>
    </row>
    <row r="295" spans="1:7" x14ac:dyDescent="0.15">
      <c r="A295" s="2">
        <v>725</v>
      </c>
      <c r="B295" s="5" t="str">
        <f t="shared" si="12"/>
        <v>129</v>
      </c>
      <c r="C295" s="4" t="str">
        <f t="shared" si="13"/>
        <v>$0129</v>
      </c>
      <c r="D295" t="s">
        <v>467</v>
      </c>
      <c r="G295" s="6" t="str">
        <f t="shared" si="14"/>
        <v>[icon]star-o[/icon]</v>
      </c>
    </row>
    <row r="296" spans="1:7" x14ac:dyDescent="0.15">
      <c r="A296" s="2">
        <v>726</v>
      </c>
      <c r="B296" s="5" t="str">
        <f t="shared" si="12"/>
        <v>12A</v>
      </c>
      <c r="C296" s="4" t="str">
        <f t="shared" si="13"/>
        <v>$012A</v>
      </c>
      <c r="D296" t="s">
        <v>468</v>
      </c>
      <c r="G296" s="6" t="str">
        <f t="shared" si="14"/>
        <v>[icon]medkit[/icon]</v>
      </c>
    </row>
    <row r="297" spans="1:7" x14ac:dyDescent="0.15">
      <c r="A297" s="2">
        <v>727</v>
      </c>
      <c r="B297" s="5" t="str">
        <f t="shared" si="12"/>
        <v>12B</v>
      </c>
      <c r="C297" s="4" t="str">
        <f t="shared" si="13"/>
        <v>$012B</v>
      </c>
      <c r="D297" t="s">
        <v>469</v>
      </c>
      <c r="G297" s="6" t="str">
        <f t="shared" si="14"/>
        <v>[icon]apple[/icon]</v>
      </c>
    </row>
    <row r="298" spans="1:7" x14ac:dyDescent="0.15">
      <c r="A298" s="2">
        <v>728</v>
      </c>
      <c r="B298" s="5" t="str">
        <f t="shared" si="12"/>
        <v>12C</v>
      </c>
      <c r="C298" s="4" t="str">
        <f t="shared" si="13"/>
        <v>$012C</v>
      </c>
      <c r="D298" t="s">
        <v>470</v>
      </c>
      <c r="G298" s="6" t="str">
        <f t="shared" si="14"/>
        <v>[icon]windows[/icon]</v>
      </c>
    </row>
    <row r="299" spans="1:7" x14ac:dyDescent="0.15">
      <c r="A299" s="2">
        <v>729</v>
      </c>
      <c r="B299" s="5" t="str">
        <f t="shared" si="12"/>
        <v>12D</v>
      </c>
      <c r="C299" s="4" t="str">
        <f t="shared" si="13"/>
        <v>$012D</v>
      </c>
      <c r="D299" t="s">
        <v>471</v>
      </c>
      <c r="G299" s="6" t="str">
        <f t="shared" si="14"/>
        <v>[icon]android[/icon]</v>
      </c>
    </row>
    <row r="300" spans="1:7" x14ac:dyDescent="0.15">
      <c r="A300" s="2" t="s">
        <v>473</v>
      </c>
      <c r="B300" s="5" t="str">
        <f t="shared" si="12"/>
        <v>12E</v>
      </c>
      <c r="C300" s="4" t="str">
        <f t="shared" si="13"/>
        <v>$012E</v>
      </c>
      <c r="D300" t="s">
        <v>472</v>
      </c>
      <c r="G300" s="6" t="str">
        <f t="shared" si="14"/>
        <v>[icon]vk[/icon]</v>
      </c>
    </row>
    <row r="301" spans="1:7" x14ac:dyDescent="0.15">
      <c r="A301" s="2" t="s">
        <v>476</v>
      </c>
      <c r="B301" s="5" t="str">
        <f t="shared" si="12"/>
        <v>12F</v>
      </c>
      <c r="C301" s="4" t="str">
        <f t="shared" si="13"/>
        <v>$012F</v>
      </c>
      <c r="D301" t="s">
        <v>474</v>
      </c>
      <c r="E301" t="s">
        <v>475</v>
      </c>
      <c r="G301" s="6" t="str">
        <f t="shared" si="14"/>
        <v>[icon]home2[/icon]</v>
      </c>
    </row>
    <row r="302" spans="1:7" x14ac:dyDescent="0.15">
      <c r="A302" s="2" t="s">
        <v>478</v>
      </c>
      <c r="B302" s="5" t="str">
        <f t="shared" si="12"/>
        <v>130</v>
      </c>
      <c r="C302" s="4" t="str">
        <f t="shared" si="13"/>
        <v>$0130</v>
      </c>
      <c r="D302" t="s">
        <v>477</v>
      </c>
      <c r="G302" s="6" t="str">
        <f t="shared" si="14"/>
        <v>[icon]quill[/icon]</v>
      </c>
    </row>
    <row r="303" spans="1:7" x14ac:dyDescent="0.15">
      <c r="A303" s="2" t="s">
        <v>480</v>
      </c>
      <c r="B303" s="5" t="str">
        <f t="shared" si="12"/>
        <v>131</v>
      </c>
      <c r="C303" s="4" t="str">
        <f t="shared" si="13"/>
        <v>$0131</v>
      </c>
      <c r="D303" t="s">
        <v>479</v>
      </c>
      <c r="G303" s="6" t="str">
        <f t="shared" si="14"/>
        <v>[icon]support[/icon]</v>
      </c>
    </row>
    <row r="304" spans="1:7" x14ac:dyDescent="0.15">
      <c r="A304" s="2" t="s">
        <v>482</v>
      </c>
      <c r="B304" s="5" t="str">
        <f t="shared" si="12"/>
        <v>132</v>
      </c>
      <c r="C304" s="4" t="str">
        <f t="shared" si="13"/>
        <v>$0132</v>
      </c>
      <c r="D304" t="s">
        <v>481</v>
      </c>
      <c r="G304" s="6" t="str">
        <f t="shared" si="14"/>
        <v>[icon]food-2[/icon]</v>
      </c>
    </row>
    <row r="305" spans="1:7" x14ac:dyDescent="0.15">
      <c r="A305" s="2" t="s">
        <v>485</v>
      </c>
      <c r="B305" s="5" t="str">
        <f t="shared" si="12"/>
        <v>133</v>
      </c>
      <c r="C305" s="4" t="str">
        <f t="shared" si="13"/>
        <v>$0133</v>
      </c>
      <c r="D305" t="s">
        <v>483</v>
      </c>
      <c r="E305" t="s">
        <v>484</v>
      </c>
      <c r="G305" s="6" t="str">
        <f t="shared" si="14"/>
        <v>[icon]rocket2[/icon]</v>
      </c>
    </row>
    <row r="306" spans="1:7" x14ac:dyDescent="0.15">
      <c r="A306" s="2">
        <v>730</v>
      </c>
      <c r="B306" s="5" t="str">
        <f t="shared" si="12"/>
        <v>134</v>
      </c>
      <c r="C306" s="4" t="str">
        <f t="shared" si="13"/>
        <v>$0134</v>
      </c>
      <c r="D306" t="s">
        <v>486</v>
      </c>
      <c r="G306" s="6" t="str">
        <f t="shared" si="14"/>
        <v>[icon]fire[/icon]</v>
      </c>
    </row>
    <row r="307" spans="1:7" x14ac:dyDescent="0.15">
      <c r="A307" s="2">
        <v>731</v>
      </c>
      <c r="B307" s="5" t="str">
        <f t="shared" si="12"/>
        <v>135</v>
      </c>
      <c r="C307" s="4" t="str">
        <f t="shared" si="13"/>
        <v>$0135</v>
      </c>
      <c r="D307" t="s">
        <v>487</v>
      </c>
      <c r="G307" s="6" t="str">
        <f t="shared" si="14"/>
        <v>[icon]lab[/icon]</v>
      </c>
    </row>
    <row r="308" spans="1:7" x14ac:dyDescent="0.15">
      <c r="A308" s="2">
        <v>732</v>
      </c>
      <c r="B308" s="5" t="str">
        <f t="shared" si="12"/>
        <v>136</v>
      </c>
      <c r="C308" s="4" t="str">
        <f t="shared" si="13"/>
        <v>$0136</v>
      </c>
      <c r="D308" t="s">
        <v>488</v>
      </c>
      <c r="G308" s="6" t="str">
        <f t="shared" si="14"/>
        <v>[icon]airplane2[/icon]</v>
      </c>
    </row>
    <row r="309" spans="1:7" x14ac:dyDescent="0.15">
      <c r="A309" s="2">
        <v>733</v>
      </c>
      <c r="B309" s="5" t="str">
        <f t="shared" si="12"/>
        <v>137</v>
      </c>
      <c r="C309" s="4" t="str">
        <f t="shared" si="13"/>
        <v>$0137</v>
      </c>
      <c r="D309" t="s">
        <v>489</v>
      </c>
      <c r="G309" s="6" t="str">
        <f t="shared" si="14"/>
        <v>[icon]target[/icon]</v>
      </c>
    </row>
    <row r="310" spans="1:7" x14ac:dyDescent="0.15">
      <c r="A310" s="2">
        <v>734</v>
      </c>
      <c r="B310" s="5" t="str">
        <f t="shared" si="12"/>
        <v>138</v>
      </c>
      <c r="C310" s="4" t="str">
        <f t="shared" si="13"/>
        <v>$0138</v>
      </c>
      <c r="D310" t="s">
        <v>490</v>
      </c>
      <c r="G310" s="6" t="str">
        <f t="shared" si="14"/>
        <v>[icon]shield2[/icon]</v>
      </c>
    </row>
    <row r="311" spans="1:7" x14ac:dyDescent="0.15">
      <c r="A311" s="2">
        <v>735</v>
      </c>
      <c r="B311" s="5" t="str">
        <f t="shared" si="12"/>
        <v>139</v>
      </c>
      <c r="C311" s="4" t="str">
        <f t="shared" si="13"/>
        <v>$0139</v>
      </c>
      <c r="D311" t="s">
        <v>491</v>
      </c>
      <c r="G311" s="6" t="str">
        <f t="shared" si="14"/>
        <v>[icon]number[/icon]</v>
      </c>
    </row>
    <row r="312" spans="1:7" x14ac:dyDescent="0.15">
      <c r="A312" s="2">
        <v>736</v>
      </c>
      <c r="B312" s="5" t="str">
        <f t="shared" si="12"/>
        <v>13A</v>
      </c>
      <c r="C312" s="4" t="str">
        <f t="shared" si="13"/>
        <v>$013A</v>
      </c>
      <c r="D312" t="s">
        <v>492</v>
      </c>
      <c r="G312" s="6" t="str">
        <f t="shared" si="14"/>
        <v>[icon]number2[/icon]</v>
      </c>
    </row>
    <row r="313" spans="1:7" x14ac:dyDescent="0.15">
      <c r="A313" s="2">
        <v>737</v>
      </c>
      <c r="B313" s="5" t="str">
        <f t="shared" si="12"/>
        <v>13B</v>
      </c>
      <c r="C313" s="4" t="str">
        <f t="shared" si="13"/>
        <v>$013B</v>
      </c>
      <c r="D313" t="s">
        <v>493</v>
      </c>
      <c r="G313" s="6" t="str">
        <f t="shared" si="14"/>
        <v>[icon]number3[/icon]</v>
      </c>
    </row>
    <row r="314" spans="1:7" x14ac:dyDescent="0.15">
      <c r="A314" s="2">
        <v>738</v>
      </c>
      <c r="B314" s="5" t="str">
        <f t="shared" si="12"/>
        <v>13C</v>
      </c>
      <c r="C314" s="4" t="str">
        <f t="shared" si="13"/>
        <v>$013C</v>
      </c>
      <c r="D314" t="s">
        <v>494</v>
      </c>
      <c r="G314" s="6" t="str">
        <f t="shared" si="14"/>
        <v>[icon]number4[/icon]</v>
      </c>
    </row>
    <row r="315" spans="1:7" x14ac:dyDescent="0.15">
      <c r="A315" s="2">
        <v>739</v>
      </c>
      <c r="B315" s="5" t="str">
        <f t="shared" si="12"/>
        <v>13D</v>
      </c>
      <c r="C315" s="4" t="str">
        <f t="shared" si="13"/>
        <v>$013D</v>
      </c>
      <c r="D315" t="s">
        <v>495</v>
      </c>
      <c r="G315" s="6" t="str">
        <f t="shared" si="14"/>
        <v>[icon]number5[/icon]</v>
      </c>
    </row>
    <row r="316" spans="1:7" x14ac:dyDescent="0.15">
      <c r="A316" s="2" t="s">
        <v>497</v>
      </c>
      <c r="B316" s="5" t="str">
        <f t="shared" si="12"/>
        <v>13E</v>
      </c>
      <c r="C316" s="4" t="str">
        <f t="shared" si="13"/>
        <v>$013E</v>
      </c>
      <c r="D316" t="s">
        <v>496</v>
      </c>
      <c r="G316" s="6" t="str">
        <f t="shared" si="14"/>
        <v>[icon]number6[/icon]</v>
      </c>
    </row>
    <row r="317" spans="1:7" x14ac:dyDescent="0.15">
      <c r="A317" s="2" t="s">
        <v>499</v>
      </c>
      <c r="B317" s="5" t="str">
        <f t="shared" si="12"/>
        <v>13F</v>
      </c>
      <c r="C317" s="4" t="str">
        <f t="shared" si="13"/>
        <v>$013F</v>
      </c>
      <c r="D317" t="s">
        <v>498</v>
      </c>
      <c r="G317" s="6" t="str">
        <f t="shared" si="14"/>
        <v>[icon]number7[/icon]</v>
      </c>
    </row>
    <row r="318" spans="1:7" x14ac:dyDescent="0.15">
      <c r="A318" s="2" t="s">
        <v>501</v>
      </c>
      <c r="B318" s="5" t="str">
        <f t="shared" si="12"/>
        <v>140</v>
      </c>
      <c r="C318" s="4" t="str">
        <f t="shared" si="13"/>
        <v>$0140</v>
      </c>
      <c r="D318" t="s">
        <v>500</v>
      </c>
      <c r="G318" s="6" t="str">
        <f t="shared" si="14"/>
        <v>[icon]number8[/icon]</v>
      </c>
    </row>
    <row r="319" spans="1:7" x14ac:dyDescent="0.15">
      <c r="A319" s="2" t="s">
        <v>503</v>
      </c>
      <c r="B319" s="5" t="str">
        <f t="shared" si="12"/>
        <v>141</v>
      </c>
      <c r="C319" s="4" t="str">
        <f t="shared" si="13"/>
        <v>$0141</v>
      </c>
      <c r="D319" t="s">
        <v>502</v>
      </c>
      <c r="G319" s="6" t="str">
        <f t="shared" si="14"/>
        <v>[icon]number9[/icon]</v>
      </c>
    </row>
    <row r="320" spans="1:7" x14ac:dyDescent="0.15">
      <c r="A320" s="2" t="s">
        <v>505</v>
      </c>
      <c r="B320" s="5" t="str">
        <f t="shared" si="12"/>
        <v>142</v>
      </c>
      <c r="C320" s="4" t="str">
        <f t="shared" si="13"/>
        <v>$0142</v>
      </c>
      <c r="D320" t="s">
        <v>504</v>
      </c>
      <c r="G320" s="6" t="str">
        <f t="shared" si="14"/>
        <v>[icon]number10[/icon]</v>
      </c>
    </row>
    <row r="321" spans="1:7" x14ac:dyDescent="0.15">
      <c r="A321" s="2" t="s">
        <v>507</v>
      </c>
      <c r="B321" s="5" t="str">
        <f t="shared" si="12"/>
        <v>143</v>
      </c>
      <c r="C321" s="4" t="str">
        <f t="shared" si="13"/>
        <v>$0143</v>
      </c>
      <c r="D321" t="s">
        <v>506</v>
      </c>
      <c r="G321" s="6" t="str">
        <f t="shared" si="14"/>
        <v>[icon]quote2[/icon]</v>
      </c>
    </row>
    <row r="322" spans="1:7" x14ac:dyDescent="0.15">
      <c r="A322" s="2">
        <v>740</v>
      </c>
      <c r="B322" s="5" t="str">
        <f t="shared" si="12"/>
        <v>144</v>
      </c>
      <c r="C322" s="4" t="str">
        <f t="shared" si="13"/>
        <v>$0144</v>
      </c>
      <c r="D322" t="s">
        <v>508</v>
      </c>
      <c r="G322" s="6" t="str">
        <f t="shared" si="14"/>
        <v>[icon]quote3[/icon]</v>
      </c>
    </row>
    <row r="323" spans="1:7" x14ac:dyDescent="0.15">
      <c r="A323" s="2">
        <v>741</v>
      </c>
      <c r="B323" s="5" t="str">
        <f>DEC2HEX(HEX2DEC(A323)-1532)</f>
        <v>145</v>
      </c>
      <c r="C323" s="4" t="str">
        <f t="shared" ref="C323:C327" si="15">"$"&amp;REPT("0",4-LEN(B323))&amp;B323</f>
        <v>$0145</v>
      </c>
      <c r="D323" t="s">
        <v>509</v>
      </c>
      <c r="G323" s="6" t="str">
        <f t="shared" ref="G323:G327" si="16">"[icon]"&amp;D323&amp;"[/icon]"</f>
        <v>[icon]cog[/icon]</v>
      </c>
    </row>
    <row r="324" spans="1:7" x14ac:dyDescent="0.15">
      <c r="A324" s="2">
        <v>742</v>
      </c>
      <c r="B324" s="5" t="str">
        <f>DEC2HEX(HEX2DEC(A324)-1532)</f>
        <v>146</v>
      </c>
      <c r="C324" s="4" t="str">
        <f t="shared" si="15"/>
        <v>$0146</v>
      </c>
      <c r="D324" t="s">
        <v>510</v>
      </c>
      <c r="G324" s="6" t="str">
        <f t="shared" si="16"/>
        <v>[icon]time[/icon]</v>
      </c>
    </row>
    <row r="325" spans="1:7" x14ac:dyDescent="0.15">
      <c r="A325" s="2">
        <v>743</v>
      </c>
      <c r="B325" s="5" t="str">
        <f>DEC2HEX(HEX2DEC(A325)-1532)</f>
        <v>147</v>
      </c>
      <c r="C325" s="4" t="str">
        <f t="shared" si="15"/>
        <v>$0147</v>
      </c>
      <c r="D325" t="s">
        <v>511</v>
      </c>
      <c r="G325" s="6" t="str">
        <f t="shared" si="16"/>
        <v>[icon]spaceinvaders[/icon]</v>
      </c>
    </row>
    <row r="326" spans="1:7" x14ac:dyDescent="0.15">
      <c r="A326" s="2">
        <v>744</v>
      </c>
      <c r="B326" s="5" t="str">
        <f>DEC2HEX(HEX2DEC(A326)-1532)</f>
        <v>148</v>
      </c>
      <c r="C326" s="4" t="str">
        <f t="shared" si="15"/>
        <v>$0148</v>
      </c>
      <c r="D326" t="s">
        <v>512</v>
      </c>
      <c r="G326" s="6" t="str">
        <f t="shared" si="16"/>
        <v>[icon]moneybag2[/icon]</v>
      </c>
    </row>
    <row r="327" spans="1:7" x14ac:dyDescent="0.15">
      <c r="A327" s="2">
        <v>745</v>
      </c>
      <c r="B327" s="5" t="str">
        <f>DEC2HEX(HEX2DEC(A327)-1532)</f>
        <v>149</v>
      </c>
      <c r="C327" s="4" t="str">
        <f t="shared" si="15"/>
        <v>$0149</v>
      </c>
      <c r="D327" t="s">
        <v>513</v>
      </c>
      <c r="G327" s="6" t="str">
        <f t="shared" si="16"/>
        <v>[icon]stop[/icon]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68" sqref="E68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图标一览表</vt:lpstr>
      <vt:lpstr>Sheet3</vt:lpstr>
      <vt:lpstr>Sheet1!OLE_LINK1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ExSPer</dc:creator>
  <cp:lastModifiedBy>ExSPer</cp:lastModifiedBy>
  <dcterms:created xsi:type="dcterms:W3CDTF">2017-05-29T22:33:22Z</dcterms:created>
  <dcterms:modified xsi:type="dcterms:W3CDTF">2017-05-30T00:18:54Z</dcterms:modified>
</cp:coreProperties>
</file>