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9963b230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floor pricing" sheetId="1" r:id="R3b70cc657adb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&quot;R &quot;#,##0"/>
  </x:numFmts>
  <x:fonts count="5">
    <x:font>
      <x:sz val="11"/>
      <x:name val="Carlito"/>
    </x:font>
    <x:font>
      <x:sz val="10"/>
      <x:color rgb="FF15232D"/>
      <x:name val="Arial"/>
    </x:font>
    <x:font>
      <x:b/>
      <x:sz val="16"/>
      <x:color rgb="FF15232D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32D"/>
      </x:patternFill>
    </x:fill>
    <x:fill>
      <x:patternFill patternType="solid">
        <x:fgColor rgb="FFF3F5F6"/>
      </x:patternFill>
    </x:fill>
    <x:fill>
      <x:patternFill patternType="solid">
        <x:fgColor rgb="FFFFF0D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8cdd7c8ab4e35" /><Relationship Type="http://schemas.openxmlformats.org/officeDocument/2006/relationships/theme" Target="/xl/theme/theme1.xml" Id="R0d968ec32396421a" /><Relationship Type="http://schemas.openxmlformats.org/officeDocument/2006/relationships/sharedStrings" Target="/xl/sharedStrings.xml" Id="Rc77d116929a343a1" /><Relationship Type="http://schemas.openxmlformats.org/officeDocument/2006/relationships/worksheet" Target="/xl/worksheets/sheet1.xml" Id="R3b70cc657adb4007" /></Relationships>
</file>

<file path=xl/tables/table1.xml><?xml version="1.0" encoding="utf-8"?>
<x:table xmlns:x="http://schemas.openxmlformats.org/spreadsheetml/2006/main" id="1" name="GroundFloorUnits" displayName="GroundFloorUnits" ref="A9:F151" headerRowCount="1" totalsRowCount="0" totalsRowShown="0">
  <x:tableColumns count="6">
    <x:tableColumn id="1" name="Floor"/>
    <x:tableColumn id="2" name="Unit number"/>
    <x:tableColumn id="3" name="Size (m²)"/>
    <x:tableColumn id="4" name="Monthly rent (ZAR)"/>
    <x:tableColumn id="5" name="Location"/>
    <x:tableColumn id="6" name="Public avail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a5dfb0326b42e2" /></Relationships>
</file>

<file path=xl/worksheets/sheet1.xml><?xml version="1.0" encoding="utf-8"?>
<x:worksheet xmlns:x="http://schemas.openxmlformats.org/spreadsheetml/2006/main">
  <x:sheetPr>
    <x:tabColor rgb="FFEF762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25" hidden="0" customWidth="1"/>
    <x:col min="5" max="5" width="15" hidden="0" customWidth="1"/>
    <x:col min="6" max="6" width="22" hidden="0" customWidth="1"/>
    <x:col min="8" max="8" width="26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3"/>
      <x:c r="H1" s="3"/>
      <x:c r="I1" s="3"/>
    </x:row>
    <x:row r="2">
      <x:c r="A2" s="4" t="str">
        <x:v>STOR24 Midpoint - Ground-floor pricing</x:v>
      </x:c>
      <x:c r="B2" s="2"/>
      <x:c r="C2" s="2"/>
      <x:c r="D2" s="2"/>
      <x:c r="E2" s="2"/>
      <x:c r="F2" s="2"/>
      <x:c r="G2" s="3"/>
      <x:c r="H2" s="3"/>
      <x:c r="I2" s="3"/>
    </x:row>
    <x:row r="3">
      <x:c r="A3" s="2"/>
      <x:c r="B3" s="2"/>
      <x:c r="C3" s="2"/>
      <x:c r="D3" s="2"/>
      <x:c r="E3" s="2"/>
      <x:c r="F3" s="2"/>
      <x:c r="G3" s="3"/>
      <x:c r="H3" s="3"/>
      <x:c r="I3" s="3"/>
    </x:row>
    <x:row r="4">
      <x:c r="A4" s="2" t="str">
        <x:v>Prepared for Pinny Hack | 2 October 2026</x:v>
      </x:c>
      <x:c r="B4" s="2"/>
      <x:c r="C4" s="2"/>
      <x:c r="D4" s="2"/>
      <x:c r="E4" s="2"/>
      <x:c r="F4" s="2"/>
      <x:c r="G4" s="3"/>
      <x:c r="H4" s="3"/>
      <x:c r="I4" s="3"/>
    </x:row>
    <x:row r="5">
      <x:c r="A5" s="2" t="str">
        <x:v>139 internal units / 2,042 m². Outdoor units 530-532 are identified separately.</x:v>
      </x:c>
      <x:c r="B5" s="2"/>
      <x:c r="C5" s="2"/>
      <x:c r="D5" s="2"/>
      <x:c r="E5" s="2"/>
      <x:c r="F5" s="2"/>
      <x:c r="G5" s="3"/>
      <x:c r="H5" s="3"/>
      <x:c r="I5" s="3"/>
    </x:row>
    <x:row r="6">
      <x:c r="A6" s="2" t="str">
        <x:v>Current displayed monthly rent. VAT basis to be confirmed. No VAT added or deducted.</x:v>
      </x:c>
      <x:c r="B6" s="2"/>
      <x:c r="C6" s="2"/>
      <x:c r="D6" s="2"/>
      <x:c r="E6" s="2"/>
      <x:c r="F6" s="2"/>
      <x:c r="G6" s="3"/>
      <x:c r="H6" s="3"/>
      <x:c r="I6" s="3"/>
    </x:row>
    <x:row r="7">
      <x:c r="A7" s="2" t="str">
        <x:v>Deposits, insurance and other charges excluded. Layout and architectural reference in accompanying PDF.</x:v>
      </x:c>
      <x:c r="B7" s="2"/>
      <x:c r="C7" s="2"/>
      <x:c r="D7" s="2"/>
      <x:c r="E7" s="2"/>
      <x:c r="F7" s="2"/>
      <x:c r="G7" s="3"/>
      <x:c r="H7" s="3"/>
      <x:c r="I7" s="3"/>
    </x:row>
    <x:row r="8">
      <x:c r="A8" s="2"/>
      <x:c r="B8" s="2"/>
      <x:c r="C8" s="2"/>
      <x:c r="D8" s="2"/>
      <x:c r="E8" s="2"/>
      <x:c r="F8" s="2"/>
      <x:c r="G8" s="3"/>
      <x:c r="H8" s="3"/>
      <x:c r="I8" s="3"/>
    </x:row>
    <x:row r="9" ht="30" customHeight="1">
      <x:c r="A9" s="7" t="str">
        <x:v>Floor</x:v>
      </x:c>
      <x:c r="B9" s="7" t="str">
        <x:v>Unit number</x:v>
      </x:c>
      <x:c r="C9" s="7" t="str">
        <x:v>Size (m²)</x:v>
      </x:c>
      <x:c r="D9" s="7" t="str">
        <x:v>Monthly rent (ZAR)</x:v>
      </x:c>
      <x:c r="E9" s="7" t="str">
        <x:v>Location</x:v>
      </x:c>
      <x:c r="F9" s="7" t="str">
        <x:v>Public availability</x:v>
      </x:c>
      <x:c r="G9" s="3"/>
      <x:c r="H9" s="16" t="str">
        <x:v>Snapshot totals</x:v>
      </x:c>
      <x:c r="I9" s="3"/>
    </x:row>
    <x:row r="10" ht="22" customHeight="1">
      <x:c r="A10" s="8" t="str">
        <x:v>Ground floor</x:v>
      </x:c>
      <x:c r="B10" s="8" t="str">
        <x:v>1</x:v>
      </x:c>
      <x:c r="C10" s="10" t="n">
        <x:v>36</x:v>
      </x:c>
      <x:c r="D10" s="13" t="n">
        <x:v>3900</x:v>
      </x:c>
      <x:c r="E10" s="8" t="str">
        <x:v>Internal</x:v>
      </x:c>
      <x:c r="F10" s="8" t="str">
        <x:v>Available</x:v>
      </x:c>
      <x:c r="G10" s="3"/>
      <x:c r="H10" s="3" t="str">
        <x:v>Internal units</x:v>
      </x:c>
      <x:c r="I10" s="3" t="n">
        <x:f>COUNTIFS(E10:E151,"Internal")</x:f>
        <x:v>139</x:v>
      </x:c>
    </x:row>
    <x:row r="11" ht="22" customHeight="1">
      <x:c r="A11" s="2" t="str">
        <x:v>Ground floor</x:v>
      </x:c>
      <x:c r="B11" s="2" t="str">
        <x:v>2</x:v>
      </x:c>
      <x:c r="C11" s="11" t="n">
        <x:v>36</x:v>
      </x:c>
      <x:c r="D11" s="14" t="n">
        <x:v>3900</x:v>
      </x:c>
      <x:c r="E11" s="2" t="str">
        <x:v>Internal</x:v>
      </x:c>
      <x:c r="F11" s="2" t="str">
        <x:v>Available</x:v>
      </x:c>
      <x:c r="G11" s="3"/>
      <x:c r="H11" s="3" t="str">
        <x:v>Internal area (m²)</x:v>
      </x:c>
      <x:c r="I11" s="17" t="n">
        <x:f>SUMIFS(C10:C151,E10:E151,"Internal")</x:f>
        <x:v>2042</x:v>
      </x:c>
    </x:row>
    <x:row r="12" ht="22" customHeight="1">
      <x:c r="A12" s="8" t="str">
        <x:v>Ground floor</x:v>
      </x:c>
      <x:c r="B12" s="8" t="str">
        <x:v>3</x:v>
      </x:c>
      <x:c r="C12" s="10" t="n">
        <x:v>34</x:v>
      </x:c>
      <x:c r="D12" s="13" t="n">
        <x:v>3700</x:v>
      </x:c>
      <x:c r="E12" s="8" t="str">
        <x:v>Internal</x:v>
      </x:c>
      <x:c r="F12" s="8" t="str">
        <x:v>Available</x:v>
      </x:c>
      <x:c r="G12" s="3"/>
      <x:c r="H12" s="3" t="str">
        <x:v>Outdoor units</x:v>
      </x:c>
      <x:c r="I12" s="17" t="n">
        <x:f>COUNTIFS(E10:E151,"Outdoor")</x:f>
        <x:v>3</x:v>
      </x:c>
    </x:row>
    <x:row r="13" ht="22" customHeight="1">
      <x:c r="A13" s="2" t="str">
        <x:v>Ground floor</x:v>
      </x:c>
      <x:c r="B13" s="2" t="str">
        <x:v>4</x:v>
      </x:c>
      <x:c r="C13" s="11" t="n">
        <x:v>35</x:v>
      </x:c>
      <x:c r="D13" s="14" t="n">
        <x:v>4000</x:v>
      </x:c>
      <x:c r="E13" s="2" t="str">
        <x:v>Internal</x:v>
      </x:c>
      <x:c r="F13" s="2" t="str">
        <x:v>Available</x:v>
      </x:c>
      <x:c r="G13" s="3"/>
      <x:c r="H13" s="3" t="str">
        <x:v>Outdoor area (m²)</x:v>
      </x:c>
      <x:c r="I13" s="17" t="n">
        <x:f>SUMIFS(C10:C151,E10:E151,"Outdoor")</x:f>
        <x:v>88.80000000000001</x:v>
      </x:c>
    </x:row>
    <x:row r="14" ht="22" customHeight="1">
      <x:c r="A14" s="8" t="str">
        <x:v>Ground floor</x:v>
      </x:c>
      <x:c r="B14" s="8" t="str">
        <x:v>5</x:v>
      </x:c>
      <x:c r="C14" s="10" t="n">
        <x:v>35</x:v>
      </x:c>
      <x:c r="D14" s="13" t="n">
        <x:v>3900</x:v>
      </x:c>
      <x:c r="E14" s="8" t="str">
        <x:v>Internal</x:v>
      </x:c>
      <x:c r="F14" s="8" t="str">
        <x:v>Available</x:v>
      </x:c>
      <x:c r="G14" s="3"/>
      <x:c r="H14" s="3"/>
      <x:c r="I14" s="3"/>
    </x:row>
    <x:row r="15" ht="22" customHeight="1">
      <x:c r="A15" s="2" t="str">
        <x:v>Ground floor</x:v>
      </x:c>
      <x:c r="B15" s="2" t="str">
        <x:v>6</x:v>
      </x:c>
      <x:c r="C15" s="11" t="n">
        <x:v>33</x:v>
      </x:c>
      <x:c r="D15" s="14" t="n">
        <x:v>3700</x:v>
      </x:c>
      <x:c r="E15" s="2" t="str">
        <x:v>Internal</x:v>
      </x:c>
      <x:c r="F15" s="2" t="str">
        <x:v>Available</x:v>
      </x:c>
      <x:c r="G15" s="3"/>
      <x:c r="H15" s="3" t="str">
        <x:v>Source: live STOR24 booking data, 2 October 2026</x:v>
      </x:c>
      <x:c r="I15" s="3"/>
    </x:row>
    <x:row r="16" ht="22" customHeight="1">
      <x:c r="A16" s="8" t="str">
        <x:v>Ground floor</x:v>
      </x:c>
      <x:c r="B16" s="8" t="str">
        <x:v>7</x:v>
      </x:c>
      <x:c r="C16" s="10" t="n">
        <x:v>36</x:v>
      </x:c>
      <x:c r="D16" s="13" t="n">
        <x:v>4000</x:v>
      </x:c>
      <x:c r="E16" s="8" t="str">
        <x:v>Internal</x:v>
      </x:c>
      <x:c r="F16" s="8" t="str">
        <x:v>Available</x:v>
      </x:c>
      <x:c r="G16" s="3"/>
      <x:c r="H16" s="3" t="str">
        <x:v>https://stor24.co.za/api/booking/facilities/midpoint</x:v>
      </x:c>
      <x:c r="I16" s="3"/>
    </x:row>
    <x:row r="17" ht="22" customHeight="1">
      <x:c r="A17" s="2" t="str">
        <x:v>Ground floor</x:v>
      </x:c>
      <x:c r="B17" s="2" t="str">
        <x:v>8</x:v>
      </x:c>
      <x:c r="C17" s="11" t="n">
        <x:v>35</x:v>
      </x:c>
      <x:c r="D17" s="14" t="n">
        <x:v>3800</x:v>
      </x:c>
      <x:c r="E17" s="2" t="str">
        <x:v>Internal</x:v>
      </x:c>
      <x:c r="F17" s="2" t="str">
        <x:v>Available</x:v>
      </x:c>
      <x:c r="G17" s="3"/>
      <x:c r="H17" s="3"/>
      <x:c r="I17" s="3"/>
    </x:row>
    <x:row r="18" ht="22" customHeight="1">
      <x:c r="A18" s="8" t="str">
        <x:v>Ground floor</x:v>
      </x:c>
      <x:c r="B18" s="8" t="str">
        <x:v>9</x:v>
      </x:c>
      <x:c r="C18" s="10" t="n">
        <x:v>33</x:v>
      </x:c>
      <x:c r="D18" s="13" t="n">
        <x:v>3900</x:v>
      </x:c>
      <x:c r="E18" s="8" t="str">
        <x:v>Internal</x:v>
      </x:c>
      <x:c r="F18" s="8" t="str">
        <x:v>Available</x:v>
      </x:c>
      <x:c r="G18" s="3"/>
      <x:c r="H18" s="3" t="str">
        <x:v>Areas: as-built reconciliation dated 30 September 2026.</x:v>
      </x:c>
      <x:c r="I18" s="3"/>
    </x:row>
    <x:row r="19" ht="22" customHeight="1">
      <x:c r="A19" s="2" t="str">
        <x:v>Ground floor</x:v>
      </x:c>
      <x:c r="B19" s="2" t="str">
        <x:v>10</x:v>
      </x:c>
      <x:c r="C19" s="11" t="n">
        <x:v>35</x:v>
      </x:c>
      <x:c r="D19" s="14" t="n">
        <x:v>3900</x:v>
      </x:c>
      <x:c r="E19" s="2" t="str">
        <x:v>Internal</x:v>
      </x:c>
      <x:c r="F19" s="2" t="str">
        <x:v>Available</x:v>
      </x:c>
      <x:c r="G19" s="3"/>
      <x:c r="H19" s="3" t="str">
        <x:v>Drawing C-104-00 Rev A, dated 29 September 2026.</x:v>
      </x:c>
      <x:c r="I19" s="3"/>
    </x:row>
    <x:row r="20" ht="22" customHeight="1">
      <x:c r="A20" s="8" t="str">
        <x:v>Ground floor</x:v>
      </x:c>
      <x:c r="B20" s="8" t="str">
        <x:v>11</x:v>
      </x:c>
      <x:c r="C20" s="10" t="n">
        <x:v>34</x:v>
      </x:c>
      <x:c r="D20" s="13" t="n">
        <x:v>3800</x:v>
      </x:c>
      <x:c r="E20" s="8" t="str">
        <x:v>Internal</x:v>
      </x:c>
      <x:c r="F20" s="8" t="str">
        <x:v>Available</x:v>
      </x:c>
      <x:c r="G20" s="3"/>
      <x:c r="H20" s="3"/>
      <x:c r="I20" s="3"/>
    </x:row>
    <x:row r="21" ht="22" customHeight="1">
      <x:c r="A21" s="2" t="str">
        <x:v>Ground floor</x:v>
      </x:c>
      <x:c r="B21" s="2" t="str">
        <x:v>12</x:v>
      </x:c>
      <x:c r="C21" s="11" t="n">
        <x:v>18</x:v>
      </x:c>
      <x:c r="D21" s="14" t="n">
        <x:v>2550</x:v>
      </x:c>
      <x:c r="E21" s="2" t="str">
        <x:v>Internal</x:v>
      </x:c>
      <x:c r="F21" s="2" t="str">
        <x:v>Available</x:v>
      </x:c>
      <x:c r="G21" s="3"/>
      <x:c r="H21" s="3"/>
      <x:c r="I21" s="3"/>
    </x:row>
    <x:row r="22" ht="22" customHeight="1">
      <x:c r="A22" s="8" t="str">
        <x:v>Ground floor</x:v>
      </x:c>
      <x:c r="B22" s="8" t="str">
        <x:v>13</x:v>
      </x:c>
      <x:c r="C22" s="10" t="n">
        <x:v>13</x:v>
      </x:c>
      <x:c r="D22" s="13" t="n">
        <x:v>1950</x:v>
      </x:c>
      <x:c r="E22" s="8" t="str">
        <x:v>Internal</x:v>
      </x:c>
      <x:c r="F22" s="8" t="str">
        <x:v>Available</x:v>
      </x:c>
      <x:c r="G22" s="3"/>
      <x:c r="H22" s="3"/>
      <x:c r="I22" s="3"/>
    </x:row>
    <x:row r="23" ht="22" customHeight="1">
      <x:c r="A23" s="2" t="str">
        <x:v>Ground floor</x:v>
      </x:c>
      <x:c r="B23" s="2" t="str">
        <x:v>14</x:v>
      </x:c>
      <x:c r="C23" s="11" t="n">
        <x:v>19</x:v>
      </x:c>
      <x:c r="D23" s="14" t="n">
        <x:v>2450</x:v>
      </x:c>
      <x:c r="E23" s="2" t="str">
        <x:v>Internal</x:v>
      </x:c>
      <x:c r="F23" s="2" t="str">
        <x:v>Available</x:v>
      </x:c>
      <x:c r="G23" s="3"/>
      <x:c r="H23" s="3"/>
      <x:c r="I23" s="3"/>
    </x:row>
    <x:row r="24" ht="22" customHeight="1">
      <x:c r="A24" s="8" t="str">
        <x:v>Ground floor</x:v>
      </x:c>
      <x:c r="B24" s="8" t="str">
        <x:v>15</x:v>
      </x:c>
      <x:c r="C24" s="10" t="n">
        <x:v>2</x:v>
      </x:c>
      <x:c r="D24" s="13" t="n">
        <x:v>750</x:v>
      </x:c>
      <x:c r="E24" s="8" t="str">
        <x:v>Internal</x:v>
      </x:c>
      <x:c r="F24" s="8" t="str">
        <x:v>Available</x:v>
      </x:c>
      <x:c r="G24" s="3"/>
      <x:c r="H24" s="3"/>
      <x:c r="I24" s="3"/>
    </x:row>
    <x:row r="25" ht="22" customHeight="1">
      <x:c r="A25" s="2" t="str">
        <x:v>Ground floor</x:v>
      </x:c>
      <x:c r="B25" s="2" t="str">
        <x:v>16</x:v>
      </x:c>
      <x:c r="C25" s="11" t="n">
        <x:v>2</x:v>
      </x:c>
      <x:c r="D25" s="14" t="n">
        <x:v>750</x:v>
      </x:c>
      <x:c r="E25" s="2" t="str">
        <x:v>Internal</x:v>
      </x:c>
      <x:c r="F25" s="2" t="str">
        <x:v>Available</x:v>
      </x:c>
      <x:c r="G25" s="3"/>
      <x:c r="H25" s="3"/>
      <x:c r="I25" s="3"/>
    </x:row>
    <x:row r="26" ht="22" customHeight="1">
      <x:c r="A26" s="8" t="str">
        <x:v>Ground floor</x:v>
      </x:c>
      <x:c r="B26" s="8" t="str">
        <x:v>17</x:v>
      </x:c>
      <x:c r="C26" s="10" t="n">
        <x:v>22</x:v>
      </x:c>
      <x:c r="D26" s="13" t="n">
        <x:v>2750</x:v>
      </x:c>
      <x:c r="E26" s="8" t="str">
        <x:v>Internal</x:v>
      </x:c>
      <x:c r="F26" s="8" t="str">
        <x:v>Available</x:v>
      </x:c>
      <x:c r="G26" s="3"/>
      <x:c r="H26" s="3"/>
      <x:c r="I26" s="3"/>
    </x:row>
    <x:row r="27" ht="22" customHeight="1">
      <x:c r="A27" s="2" t="str">
        <x:v>Ground floor</x:v>
      </x:c>
      <x:c r="B27" s="2" t="str">
        <x:v>18</x:v>
      </x:c>
      <x:c r="C27" s="11" t="n">
        <x:v>23</x:v>
      </x:c>
      <x:c r="D27" s="14" t="n">
        <x:v>2750</x:v>
      </x:c>
      <x:c r="E27" s="2" t="str">
        <x:v>Internal</x:v>
      </x:c>
      <x:c r="F27" s="2" t="str">
        <x:v>Available</x:v>
      </x:c>
      <x:c r="G27" s="3"/>
      <x:c r="H27" s="3"/>
      <x:c r="I27" s="3"/>
    </x:row>
    <x:row r="28" ht="22" customHeight="1">
      <x:c r="A28" s="8" t="str">
        <x:v>Ground floor</x:v>
      </x:c>
      <x:c r="B28" s="8" t="str">
        <x:v>19</x:v>
      </x:c>
      <x:c r="C28" s="10" t="n">
        <x:v>12</x:v>
      </x:c>
      <x:c r="D28" s="13" t="n">
        <x:v>1750</x:v>
      </x:c>
      <x:c r="E28" s="8" t="str">
        <x:v>Internal</x:v>
      </x:c>
      <x:c r="F28" s="8" t="str">
        <x:v>Available</x:v>
      </x:c>
      <x:c r="G28" s="3"/>
      <x:c r="H28" s="3"/>
      <x:c r="I28" s="3"/>
    </x:row>
    <x:row r="29" ht="22" customHeight="1">
      <x:c r="A29" s="2" t="str">
        <x:v>Ground floor</x:v>
      </x:c>
      <x:c r="B29" s="2" t="str">
        <x:v>20</x:v>
      </x:c>
      <x:c r="C29" s="11" t="n">
        <x:v>10</x:v>
      </x:c>
      <x:c r="D29" s="14" t="n">
        <x:v>1650</x:v>
      </x:c>
      <x:c r="E29" s="2" t="str">
        <x:v>Internal</x:v>
      </x:c>
      <x:c r="F29" s="2" t="str">
        <x:v>Available</x:v>
      </x:c>
      <x:c r="G29" s="3"/>
      <x:c r="H29" s="3"/>
      <x:c r="I29" s="3"/>
    </x:row>
    <x:row r="30" ht="22" customHeight="1">
      <x:c r="A30" s="8" t="str">
        <x:v>Ground floor</x:v>
      </x:c>
      <x:c r="B30" s="8" t="str">
        <x:v>21</x:v>
      </x:c>
      <x:c r="C30" s="10" t="n">
        <x:v>11</x:v>
      </x:c>
      <x:c r="D30" s="13" t="n">
        <x:v>1650</x:v>
      </x:c>
      <x:c r="E30" s="8" t="str">
        <x:v>Internal</x:v>
      </x:c>
      <x:c r="F30" s="8" t="str">
        <x:v>Available</x:v>
      </x:c>
      <x:c r="G30" s="3"/>
      <x:c r="H30" s="3"/>
      <x:c r="I30" s="3"/>
    </x:row>
    <x:row r="31" ht="22" customHeight="1">
      <x:c r="A31" s="2" t="str">
        <x:v>Ground floor</x:v>
      </x:c>
      <x:c r="B31" s="2" t="str">
        <x:v>22</x:v>
      </x:c>
      <x:c r="C31" s="11" t="n">
        <x:v>10</x:v>
      </x:c>
      <x:c r="D31" s="14" t="n">
        <x:v>1550</x:v>
      </x:c>
      <x:c r="E31" s="2" t="str">
        <x:v>Internal</x:v>
      </x:c>
      <x:c r="F31" s="2" t="str">
        <x:v>Available</x:v>
      </x:c>
      <x:c r="G31" s="3"/>
      <x:c r="H31" s="3"/>
      <x:c r="I31" s="3"/>
    </x:row>
    <x:row r="32" ht="22" customHeight="1">
      <x:c r="A32" s="8" t="str">
        <x:v>Ground floor</x:v>
      </x:c>
      <x:c r="B32" s="8" t="str">
        <x:v>23</x:v>
      </x:c>
      <x:c r="C32" s="10" t="n">
        <x:v>11</x:v>
      </x:c>
      <x:c r="D32" s="13" t="n">
        <x:v>1550</x:v>
      </x:c>
      <x:c r="E32" s="8" t="str">
        <x:v>Internal</x:v>
      </x:c>
      <x:c r="F32" s="8" t="str">
        <x:v>Available</x:v>
      </x:c>
      <x:c r="G32" s="3"/>
      <x:c r="H32" s="3"/>
      <x:c r="I32" s="3"/>
    </x:row>
    <x:row r="33" ht="22" customHeight="1">
      <x:c r="A33" s="2" t="str">
        <x:v>Ground floor</x:v>
      </x:c>
      <x:c r="B33" s="2" t="str">
        <x:v>24</x:v>
      </x:c>
      <x:c r="C33" s="11" t="n">
        <x:v>13</x:v>
      </x:c>
      <x:c r="D33" s="14" t="n">
        <x:v>1650</x:v>
      </x:c>
      <x:c r="E33" s="2" t="str">
        <x:v>Internal</x:v>
      </x:c>
      <x:c r="F33" s="2" t="str">
        <x:v>Available</x:v>
      </x:c>
      <x:c r="G33" s="3"/>
      <x:c r="H33" s="3"/>
      <x:c r="I33" s="3"/>
    </x:row>
    <x:row r="34" ht="22" customHeight="1">
      <x:c r="A34" s="8" t="str">
        <x:v>Ground floor</x:v>
      </x:c>
      <x:c r="B34" s="8" t="str">
        <x:v>25</x:v>
      </x:c>
      <x:c r="C34" s="10" t="n">
        <x:v>9</x:v>
      </x:c>
      <x:c r="D34" s="13" t="n">
        <x:v>1650</x:v>
      </x:c>
      <x:c r="E34" s="8" t="str">
        <x:v>Internal</x:v>
      </x:c>
      <x:c r="F34" s="8" t="str">
        <x:v>Available</x:v>
      </x:c>
      <x:c r="G34" s="3"/>
      <x:c r="H34" s="3"/>
      <x:c r="I34" s="3"/>
    </x:row>
    <x:row r="35" ht="22" customHeight="1">
      <x:c r="A35" s="2" t="str">
        <x:v>Ground floor</x:v>
      </x:c>
      <x:c r="B35" s="2" t="str">
        <x:v>26</x:v>
      </x:c>
      <x:c r="C35" s="11" t="n">
        <x:v>12</x:v>
      </x:c>
      <x:c r="D35" s="14" t="n">
        <x:v>1650</x:v>
      </x:c>
      <x:c r="E35" s="2" t="str">
        <x:v>Internal</x:v>
      </x:c>
      <x:c r="F35" s="2" t="str">
        <x:v>Available</x:v>
      </x:c>
      <x:c r="G35" s="3"/>
      <x:c r="H35" s="3"/>
      <x:c r="I35" s="3"/>
    </x:row>
    <x:row r="36" ht="22" customHeight="1">
      <x:c r="A36" s="8" t="str">
        <x:v>Ground floor</x:v>
      </x:c>
      <x:c r="B36" s="8" t="str">
        <x:v>27</x:v>
      </x:c>
      <x:c r="C36" s="10" t="n">
        <x:v>8</x:v>
      </x:c>
      <x:c r="D36" s="13" t="n">
        <x:v>1550</x:v>
      </x:c>
      <x:c r="E36" s="8" t="str">
        <x:v>Internal</x:v>
      </x:c>
      <x:c r="F36" s="8" t="str">
        <x:v>Available</x:v>
      </x:c>
      <x:c r="G36" s="3"/>
      <x:c r="H36" s="3"/>
      <x:c r="I36" s="3"/>
    </x:row>
    <x:row r="37" ht="22" customHeight="1">
      <x:c r="A37" s="2" t="str">
        <x:v>Ground floor</x:v>
      </x:c>
      <x:c r="B37" s="2" t="str">
        <x:v>28</x:v>
      </x:c>
      <x:c r="C37" s="11" t="n">
        <x:v>11</x:v>
      </x:c>
      <x:c r="D37" s="14" t="n">
        <x:v>1550</x:v>
      </x:c>
      <x:c r="E37" s="2" t="str">
        <x:v>Internal</x:v>
      </x:c>
      <x:c r="F37" s="2" t="str">
        <x:v>Available</x:v>
      </x:c>
      <x:c r="G37" s="3"/>
      <x:c r="H37" s="3"/>
      <x:c r="I37" s="3"/>
    </x:row>
    <x:row r="38" ht="22" customHeight="1">
      <x:c r="A38" s="8" t="str">
        <x:v>Ground floor</x:v>
      </x:c>
      <x:c r="B38" s="8" t="str">
        <x:v>29</x:v>
      </x:c>
      <x:c r="C38" s="10" t="n">
        <x:v>12</x:v>
      </x:c>
      <x:c r="D38" s="13" t="n">
        <x:v>1550</x:v>
      </x:c>
      <x:c r="E38" s="8" t="str">
        <x:v>Internal</x:v>
      </x:c>
      <x:c r="F38" s="8" t="str">
        <x:v>Available</x:v>
      </x:c>
      <x:c r="G38" s="3"/>
      <x:c r="H38" s="3"/>
      <x:c r="I38" s="3"/>
    </x:row>
    <x:row r="39" ht="22" customHeight="1">
      <x:c r="A39" s="2" t="str">
        <x:v>Ground floor</x:v>
      </x:c>
      <x:c r="B39" s="2" t="str">
        <x:v>30</x:v>
      </x:c>
      <x:c r="C39" s="11" t="n">
        <x:v>35</x:v>
      </x:c>
      <x:c r="D39" s="14" t="n">
        <x:v>3900</x:v>
      </x:c>
      <x:c r="E39" s="2" t="str">
        <x:v>Internal</x:v>
      </x:c>
      <x:c r="F39" s="2" t="str">
        <x:v>Available</x:v>
      </x:c>
      <x:c r="G39" s="3"/>
      <x:c r="H39" s="3"/>
      <x:c r="I39" s="3"/>
    </x:row>
    <x:row r="40" ht="22" customHeight="1">
      <x:c r="A40" s="8" t="str">
        <x:v>Ground floor</x:v>
      </x:c>
      <x:c r="B40" s="8" t="str">
        <x:v>31</x:v>
      </x:c>
      <x:c r="C40" s="10" t="n">
        <x:v>8</x:v>
      </x:c>
      <x:c r="D40" s="13" t="n">
        <x:v>1550</x:v>
      </x:c>
      <x:c r="E40" s="8" t="str">
        <x:v>Internal</x:v>
      </x:c>
      <x:c r="F40" s="8" t="str">
        <x:v>Available</x:v>
      </x:c>
      <x:c r="G40" s="3"/>
      <x:c r="H40" s="3"/>
      <x:c r="I40" s="3"/>
    </x:row>
    <x:row r="41" ht="22" customHeight="1">
      <x:c r="A41" s="2" t="str">
        <x:v>Ground floor</x:v>
      </x:c>
      <x:c r="B41" s="2" t="str">
        <x:v>32</x:v>
      </x:c>
      <x:c r="C41" s="11" t="n">
        <x:v>13</x:v>
      </x:c>
      <x:c r="D41" s="14" t="n">
        <x:v>1650</x:v>
      </x:c>
      <x:c r="E41" s="2" t="str">
        <x:v>Internal</x:v>
      </x:c>
      <x:c r="F41" s="2" t="str">
        <x:v>Available</x:v>
      </x:c>
      <x:c r="G41" s="3"/>
      <x:c r="H41" s="3"/>
      <x:c r="I41" s="3"/>
    </x:row>
    <x:row r="42" ht="22" customHeight="1">
      <x:c r="A42" s="8" t="str">
        <x:v>Ground floor</x:v>
      </x:c>
      <x:c r="B42" s="8" t="str">
        <x:v>33</x:v>
      </x:c>
      <x:c r="C42" s="10" t="n">
        <x:v>8</x:v>
      </x:c>
      <x:c r="D42" s="13" t="n">
        <x:v>1650</x:v>
      </x:c>
      <x:c r="E42" s="8" t="str">
        <x:v>Internal</x:v>
      </x:c>
      <x:c r="F42" s="8" t="str">
        <x:v>Available</x:v>
      </x:c>
      <x:c r="G42" s="3"/>
      <x:c r="H42" s="3"/>
      <x:c r="I42" s="3"/>
    </x:row>
    <x:row r="43" ht="22" customHeight="1">
      <x:c r="A43" s="2" t="str">
        <x:v>Ground floor</x:v>
      </x:c>
      <x:c r="B43" s="2" t="str">
        <x:v>34</x:v>
      </x:c>
      <x:c r="C43" s="11" t="n">
        <x:v>14</x:v>
      </x:c>
      <x:c r="D43" s="14" t="n">
        <x:v>1650</x:v>
      </x:c>
      <x:c r="E43" s="2" t="str">
        <x:v>Internal</x:v>
      </x:c>
      <x:c r="F43" s="2" t="str">
        <x:v>Available</x:v>
      </x:c>
      <x:c r="G43" s="3"/>
      <x:c r="H43" s="3"/>
      <x:c r="I43" s="3"/>
    </x:row>
    <x:row r="44" ht="22" customHeight="1">
      <x:c r="A44" s="8" t="str">
        <x:v>Ground floor</x:v>
      </x:c>
      <x:c r="B44" s="8" t="str">
        <x:v>35</x:v>
      </x:c>
      <x:c r="C44" s="10" t="n">
        <x:v>10</x:v>
      </x:c>
      <x:c r="D44" s="13" t="n">
        <x:v>1550</x:v>
      </x:c>
      <x:c r="E44" s="8" t="str">
        <x:v>Internal</x:v>
      </x:c>
      <x:c r="F44" s="8" t="str">
        <x:v>Available</x:v>
      </x:c>
      <x:c r="G44" s="3"/>
      <x:c r="H44" s="3"/>
      <x:c r="I44" s="3"/>
    </x:row>
    <x:row r="45" ht="22" customHeight="1">
      <x:c r="A45" s="2" t="str">
        <x:v>Ground floor</x:v>
      </x:c>
      <x:c r="B45" s="2" t="str">
        <x:v>36</x:v>
      </x:c>
      <x:c r="C45" s="11" t="n">
        <x:v>12</x:v>
      </x:c>
      <x:c r="D45" s="14" t="n">
        <x:v>1650</x:v>
      </x:c>
      <x:c r="E45" s="2" t="str">
        <x:v>Internal</x:v>
      </x:c>
      <x:c r="F45" s="2" t="str">
        <x:v>Available</x:v>
      </x:c>
      <x:c r="G45" s="3"/>
      <x:c r="H45" s="3"/>
      <x:c r="I45" s="3"/>
    </x:row>
    <x:row r="46" ht="22" customHeight="1">
      <x:c r="A46" s="8" t="str">
        <x:v>Ground floor</x:v>
      </x:c>
      <x:c r="B46" s="8" t="str">
        <x:v>37</x:v>
      </x:c>
      <x:c r="C46" s="10" t="n">
        <x:v>11</x:v>
      </x:c>
      <x:c r="D46" s="13" t="n">
        <x:v>1750</x:v>
      </x:c>
      <x:c r="E46" s="8" t="str">
        <x:v>Internal</x:v>
      </x:c>
      <x:c r="F46" s="8" t="str">
        <x:v>Available</x:v>
      </x:c>
      <x:c r="G46" s="3"/>
      <x:c r="H46" s="3"/>
      <x:c r="I46" s="3"/>
    </x:row>
    <x:row r="47" ht="22" customHeight="1">
      <x:c r="A47" s="2" t="str">
        <x:v>Ground floor</x:v>
      </x:c>
      <x:c r="B47" s="2" t="str">
        <x:v>38</x:v>
      </x:c>
      <x:c r="C47" s="11" t="n">
        <x:v>9</x:v>
      </x:c>
      <x:c r="D47" s="14" t="n">
        <x:v>1200</x:v>
      </x:c>
      <x:c r="E47" s="2" t="str">
        <x:v>Internal</x:v>
      </x:c>
      <x:c r="F47" s="2" t="str">
        <x:v>Available</x:v>
      </x:c>
      <x:c r="G47" s="3"/>
      <x:c r="H47" s="3"/>
      <x:c r="I47" s="3"/>
    </x:row>
    <x:row r="48" ht="22" customHeight="1">
      <x:c r="A48" s="8" t="str">
        <x:v>Ground floor</x:v>
      </x:c>
      <x:c r="B48" s="8" t="str">
        <x:v>39</x:v>
      </x:c>
      <x:c r="C48" s="10" t="n">
        <x:v>6</x:v>
      </x:c>
      <x:c r="D48" s="13" t="n">
        <x:v>1200</x:v>
      </x:c>
      <x:c r="E48" s="8" t="str">
        <x:v>Internal</x:v>
      </x:c>
      <x:c r="F48" s="8" t="str">
        <x:v>Available</x:v>
      </x:c>
      <x:c r="G48" s="3"/>
      <x:c r="H48" s="3"/>
      <x:c r="I48" s="3"/>
    </x:row>
    <x:row r="49" ht="22" customHeight="1">
      <x:c r="A49" s="2" t="str">
        <x:v>Ground floor</x:v>
      </x:c>
      <x:c r="B49" s="2" t="str">
        <x:v>40</x:v>
      </x:c>
      <x:c r="C49" s="11" t="n">
        <x:v>23</x:v>
      </x:c>
      <x:c r="D49" s="14" t="n">
        <x:v>2800</x:v>
      </x:c>
      <x:c r="E49" s="2" t="str">
        <x:v>Internal</x:v>
      </x:c>
      <x:c r="F49" s="2" t="str">
        <x:v>Available</x:v>
      </x:c>
      <x:c r="G49" s="3"/>
      <x:c r="H49" s="3"/>
      <x:c r="I49" s="3"/>
    </x:row>
    <x:row r="50" ht="22" customHeight="1">
      <x:c r="A50" s="8" t="str">
        <x:v>Ground floor</x:v>
      </x:c>
      <x:c r="B50" s="8" t="str">
        <x:v>41</x:v>
      </x:c>
      <x:c r="C50" s="10" t="n">
        <x:v>23</x:v>
      </x:c>
      <x:c r="D50" s="13" t="n">
        <x:v>2800</x:v>
      </x:c>
      <x:c r="E50" s="8" t="str">
        <x:v>Internal</x:v>
      </x:c>
      <x:c r="F50" s="8" t="str">
        <x:v>Available</x:v>
      </x:c>
      <x:c r="G50" s="3"/>
      <x:c r="H50" s="3"/>
      <x:c r="I50" s="3"/>
    </x:row>
    <x:row r="51" ht="22" customHeight="1">
      <x:c r="A51" s="2" t="str">
        <x:v>Ground floor</x:v>
      </x:c>
      <x:c r="B51" s="2" t="str">
        <x:v>42</x:v>
      </x:c>
      <x:c r="C51" s="11" t="n">
        <x:v>12</x:v>
      </x:c>
      <x:c r="D51" s="14" t="n">
        <x:v>1850</x:v>
      </x:c>
      <x:c r="E51" s="2" t="str">
        <x:v>Internal</x:v>
      </x:c>
      <x:c r="F51" s="2" t="str">
        <x:v>Available</x:v>
      </x:c>
      <x:c r="G51" s="3"/>
      <x:c r="H51" s="3"/>
      <x:c r="I51" s="3"/>
    </x:row>
    <x:row r="52" ht="22" customHeight="1">
      <x:c r="A52" s="8" t="str">
        <x:v>Ground floor</x:v>
      </x:c>
      <x:c r="B52" s="8" t="str">
        <x:v>43</x:v>
      </x:c>
      <x:c r="C52" s="10" t="n">
        <x:v>11</x:v>
      </x:c>
      <x:c r="D52" s="13" t="n">
        <x:v>1650</x:v>
      </x:c>
      <x:c r="E52" s="8" t="str">
        <x:v>Internal</x:v>
      </x:c>
      <x:c r="F52" s="8" t="str">
        <x:v>Available</x:v>
      </x:c>
      <x:c r="G52" s="3"/>
      <x:c r="H52" s="3"/>
      <x:c r="I52" s="3"/>
    </x:row>
    <x:row r="53" ht="22" customHeight="1">
      <x:c r="A53" s="2" t="str">
        <x:v>Ground floor</x:v>
      </x:c>
      <x:c r="B53" s="2" t="str">
        <x:v>44</x:v>
      </x:c>
      <x:c r="C53" s="11" t="n">
        <x:v>11</x:v>
      </x:c>
      <x:c r="D53" s="14" t="n">
        <x:v>1650</x:v>
      </x:c>
      <x:c r="E53" s="2" t="str">
        <x:v>Internal</x:v>
      </x:c>
      <x:c r="F53" s="2" t="str">
        <x:v>Available</x:v>
      </x:c>
      <x:c r="G53" s="3"/>
      <x:c r="H53" s="3"/>
      <x:c r="I53" s="3"/>
    </x:row>
    <x:row r="54" ht="22" customHeight="1">
      <x:c r="A54" s="8" t="str">
        <x:v>Ground floor</x:v>
      </x:c>
      <x:c r="B54" s="8" t="str">
        <x:v>45</x:v>
      </x:c>
      <x:c r="C54" s="10" t="n">
        <x:v>11</x:v>
      </x:c>
      <x:c r="D54" s="13" t="n">
        <x:v>1650</x:v>
      </x:c>
      <x:c r="E54" s="8" t="str">
        <x:v>Internal</x:v>
      </x:c>
      <x:c r="F54" s="8" t="str">
        <x:v>Available</x:v>
      </x:c>
      <x:c r="G54" s="3"/>
      <x:c r="H54" s="3"/>
      <x:c r="I54" s="3"/>
    </x:row>
    <x:row r="55" ht="22" customHeight="1">
      <x:c r="A55" s="2" t="str">
        <x:v>Ground floor</x:v>
      </x:c>
      <x:c r="B55" s="2" t="str">
        <x:v>47</x:v>
      </x:c>
      <x:c r="C55" s="11" t="n">
        <x:v>14</x:v>
      </x:c>
      <x:c r="D55" s="14" t="n">
        <x:v>1750</x:v>
      </x:c>
      <x:c r="E55" s="2" t="str">
        <x:v>Internal</x:v>
      </x:c>
      <x:c r="F55" s="2" t="str">
        <x:v>Available</x:v>
      </x:c>
      <x:c r="G55" s="3"/>
      <x:c r="H55" s="3"/>
      <x:c r="I55" s="3"/>
    </x:row>
    <x:row r="56" ht="22" customHeight="1">
      <x:c r="A56" s="8" t="str">
        <x:v>Ground floor</x:v>
      </x:c>
      <x:c r="B56" s="8" t="str">
        <x:v>48</x:v>
      </x:c>
      <x:c r="C56" s="10" t="n">
        <x:v>12</x:v>
      </x:c>
      <x:c r="D56" s="13" t="n">
        <x:v>1750</x:v>
      </x:c>
      <x:c r="E56" s="8" t="str">
        <x:v>Internal</x:v>
      </x:c>
      <x:c r="F56" s="8" t="str">
        <x:v>Available</x:v>
      </x:c>
      <x:c r="G56" s="3"/>
      <x:c r="H56" s="3"/>
      <x:c r="I56" s="3"/>
    </x:row>
    <x:row r="57" ht="22" customHeight="1">
      <x:c r="A57" s="2" t="str">
        <x:v>Ground floor</x:v>
      </x:c>
      <x:c r="B57" s="2" t="str">
        <x:v>49</x:v>
      </x:c>
      <x:c r="C57" s="11" t="n">
        <x:v>12</x:v>
      </x:c>
      <x:c r="D57" s="14" t="n">
        <x:v>1750</x:v>
      </x:c>
      <x:c r="E57" s="2" t="str">
        <x:v>Internal</x:v>
      </x:c>
      <x:c r="F57" s="2" t="str">
        <x:v>Available</x:v>
      </x:c>
      <x:c r="G57" s="3"/>
      <x:c r="H57" s="3"/>
      <x:c r="I57" s="3"/>
    </x:row>
    <x:row r="58" ht="22" customHeight="1">
      <x:c r="A58" s="8" t="str">
        <x:v>Ground floor</x:v>
      </x:c>
      <x:c r="B58" s="8" t="str">
        <x:v>50</x:v>
      </x:c>
      <x:c r="C58" s="10" t="n">
        <x:v>11</x:v>
      </x:c>
      <x:c r="D58" s="13" t="n">
        <x:v>1550</x:v>
      </x:c>
      <x:c r="E58" s="8" t="str">
        <x:v>Internal</x:v>
      </x:c>
      <x:c r="F58" s="8" t="str">
        <x:v>Available</x:v>
      </x:c>
      <x:c r="G58" s="3"/>
      <x:c r="H58" s="3"/>
      <x:c r="I58" s="3"/>
    </x:row>
    <x:row r="59" ht="22" customHeight="1">
      <x:c r="A59" s="2" t="str">
        <x:v>Ground floor</x:v>
      </x:c>
      <x:c r="B59" s="2" t="str">
        <x:v>51</x:v>
      </x:c>
      <x:c r="C59" s="11" t="n">
        <x:v>3</x:v>
      </x:c>
      <x:c r="D59" s="14" t="n">
        <x:v>750</x:v>
      </x:c>
      <x:c r="E59" s="2" t="str">
        <x:v>Internal</x:v>
      </x:c>
      <x:c r="F59" s="2" t="str">
        <x:v>Available</x:v>
      </x:c>
      <x:c r="G59" s="3"/>
      <x:c r="H59" s="3"/>
      <x:c r="I59" s="3"/>
    </x:row>
    <x:row r="60" ht="22" customHeight="1">
      <x:c r="A60" s="8" t="str">
        <x:v>Ground floor</x:v>
      </x:c>
      <x:c r="B60" s="8" t="str">
        <x:v>52</x:v>
      </x:c>
      <x:c r="C60" s="10" t="n">
        <x:v>3</x:v>
      </x:c>
      <x:c r="D60" s="13" t="n">
        <x:v>750</x:v>
      </x:c>
      <x:c r="E60" s="8" t="str">
        <x:v>Internal</x:v>
      </x:c>
      <x:c r="F60" s="8" t="str">
        <x:v>Available</x:v>
      </x:c>
      <x:c r="G60" s="3"/>
      <x:c r="H60" s="3"/>
      <x:c r="I60" s="3"/>
    </x:row>
    <x:row r="61" ht="22" customHeight="1">
      <x:c r="A61" s="2" t="str">
        <x:v>Ground floor</x:v>
      </x:c>
      <x:c r="B61" s="2" t="str">
        <x:v>53</x:v>
      </x:c>
      <x:c r="C61" s="11" t="n">
        <x:v>6</x:v>
      </x:c>
      <x:c r="D61" s="14" t="n">
        <x:v>1100</x:v>
      </x:c>
      <x:c r="E61" s="2" t="str">
        <x:v>Internal</x:v>
      </x:c>
      <x:c r="F61" s="2" t="str">
        <x:v>Unavailable</x:v>
      </x:c>
      <x:c r="G61" s="3"/>
      <x:c r="H61" s="3"/>
      <x:c r="I61" s="3"/>
    </x:row>
    <x:row r="62" ht="22" customHeight="1">
      <x:c r="A62" s="8" t="str">
        <x:v>Ground floor</x:v>
      </x:c>
      <x:c r="B62" s="8" t="str">
        <x:v>54</x:v>
      </x:c>
      <x:c r="C62" s="10" t="n">
        <x:v>6</x:v>
      </x:c>
      <x:c r="D62" s="13" t="n">
        <x:v>1100</x:v>
      </x:c>
      <x:c r="E62" s="8" t="str">
        <x:v>Internal</x:v>
      </x:c>
      <x:c r="F62" s="8" t="str">
        <x:v>Unavailable</x:v>
      </x:c>
      <x:c r="G62" s="3"/>
      <x:c r="H62" s="3"/>
      <x:c r="I62" s="3"/>
    </x:row>
    <x:row r="63" ht="22" customHeight="1">
      <x:c r="A63" s="2" t="str">
        <x:v>Ground floor</x:v>
      </x:c>
      <x:c r="B63" s="2" t="str">
        <x:v>55</x:v>
      </x:c>
      <x:c r="C63" s="11" t="n">
        <x:v>6</x:v>
      </x:c>
      <x:c r="D63" s="14" t="n">
        <x:v>1100</x:v>
      </x:c>
      <x:c r="E63" s="2" t="str">
        <x:v>Internal</x:v>
      </x:c>
      <x:c r="F63" s="2" t="str">
        <x:v>Unavailable</x:v>
      </x:c>
      <x:c r="G63" s="3"/>
      <x:c r="H63" s="3"/>
      <x:c r="I63" s="3"/>
    </x:row>
    <x:row r="64" ht="22" customHeight="1">
      <x:c r="A64" s="8" t="str">
        <x:v>Ground floor</x:v>
      </x:c>
      <x:c r="B64" s="8" t="str">
        <x:v>56</x:v>
      </x:c>
      <x:c r="C64" s="10" t="n">
        <x:v>6</x:v>
      </x:c>
      <x:c r="D64" s="13" t="n">
        <x:v>1000</x:v>
      </x:c>
      <x:c r="E64" s="8" t="str">
        <x:v>Internal</x:v>
      </x:c>
      <x:c r="F64" s="8" t="str">
        <x:v>Available</x:v>
      </x:c>
      <x:c r="G64" s="3"/>
      <x:c r="H64" s="3"/>
      <x:c r="I64" s="3"/>
    </x:row>
    <x:row r="65" ht="22" customHeight="1">
      <x:c r="A65" s="2" t="str">
        <x:v>Ground floor</x:v>
      </x:c>
      <x:c r="B65" s="2" t="str">
        <x:v>57</x:v>
      </x:c>
      <x:c r="C65" s="11" t="n">
        <x:v>7</x:v>
      </x:c>
      <x:c r="D65" s="14" t="n">
        <x:v>1100</x:v>
      </x:c>
      <x:c r="E65" s="2" t="str">
        <x:v>Internal</x:v>
      </x:c>
      <x:c r="F65" s="2" t="str">
        <x:v>Unavailable</x:v>
      </x:c>
      <x:c r="G65" s="3"/>
      <x:c r="H65" s="3"/>
      <x:c r="I65" s="3"/>
    </x:row>
    <x:row r="66" ht="22" customHeight="1">
      <x:c r="A66" s="8" t="str">
        <x:v>Ground floor</x:v>
      </x:c>
      <x:c r="B66" s="8" t="str">
        <x:v>58</x:v>
      </x:c>
      <x:c r="C66" s="10" t="n">
        <x:v>5</x:v>
      </x:c>
      <x:c r="D66" s="13" t="n">
        <x:v>1100</x:v>
      </x:c>
      <x:c r="E66" s="8" t="str">
        <x:v>Internal</x:v>
      </x:c>
      <x:c r="F66" s="8" t="str">
        <x:v>Available</x:v>
      </x:c>
      <x:c r="G66" s="3"/>
      <x:c r="H66" s="3"/>
      <x:c r="I66" s="3"/>
    </x:row>
    <x:row r="67" ht="22" customHeight="1">
      <x:c r="A67" s="2" t="str">
        <x:v>Ground floor</x:v>
      </x:c>
      <x:c r="B67" s="2" t="str">
        <x:v>59</x:v>
      </x:c>
      <x:c r="C67" s="11" t="n">
        <x:v>6</x:v>
      </x:c>
      <x:c r="D67" s="14" t="n">
        <x:v>1100</x:v>
      </x:c>
      <x:c r="E67" s="2" t="str">
        <x:v>Internal</x:v>
      </x:c>
      <x:c r="F67" s="2" t="str">
        <x:v>Available</x:v>
      </x:c>
      <x:c r="G67" s="3"/>
      <x:c r="H67" s="3"/>
      <x:c r="I67" s="3"/>
    </x:row>
    <x:row r="68" ht="22" customHeight="1">
      <x:c r="A68" s="8" t="str">
        <x:v>Ground floor</x:v>
      </x:c>
      <x:c r="B68" s="8" t="str">
        <x:v>60</x:v>
      </x:c>
      <x:c r="C68" s="10" t="n">
        <x:v>6</x:v>
      </x:c>
      <x:c r="D68" s="13" t="n">
        <x:v>1100</x:v>
      </x:c>
      <x:c r="E68" s="8" t="str">
        <x:v>Internal</x:v>
      </x:c>
      <x:c r="F68" s="8" t="str">
        <x:v>Available</x:v>
      </x:c>
      <x:c r="G68" s="3"/>
      <x:c r="H68" s="3"/>
      <x:c r="I68" s="3"/>
    </x:row>
    <x:row r="69" ht="22" customHeight="1">
      <x:c r="A69" s="2" t="str">
        <x:v>Ground floor</x:v>
      </x:c>
      <x:c r="B69" s="2" t="str">
        <x:v>61</x:v>
      </x:c>
      <x:c r="C69" s="11" t="n">
        <x:v>5</x:v>
      </x:c>
      <x:c r="D69" s="14" t="n">
        <x:v>1000</x:v>
      </x:c>
      <x:c r="E69" s="2" t="str">
        <x:v>Internal</x:v>
      </x:c>
      <x:c r="F69" s="2" t="str">
        <x:v>Available</x:v>
      </x:c>
      <x:c r="G69" s="3"/>
      <x:c r="H69" s="3"/>
      <x:c r="I69" s="3"/>
    </x:row>
    <x:row r="70" ht="22" customHeight="1">
      <x:c r="A70" s="8" t="str">
        <x:v>Ground floor</x:v>
      </x:c>
      <x:c r="B70" s="8" t="str">
        <x:v>62</x:v>
      </x:c>
      <x:c r="C70" s="10" t="n">
        <x:v>9</x:v>
      </x:c>
      <x:c r="D70" s="13" t="n">
        <x:v>1450</x:v>
      </x:c>
      <x:c r="E70" s="8" t="str">
        <x:v>Internal</x:v>
      </x:c>
      <x:c r="F70" s="8" t="str">
        <x:v>Unavailable</x:v>
      </x:c>
      <x:c r="G70" s="3"/>
      <x:c r="H70" s="3"/>
      <x:c r="I70" s="3"/>
    </x:row>
    <x:row r="71" ht="22" customHeight="1">
      <x:c r="A71" s="2" t="str">
        <x:v>Ground floor</x:v>
      </x:c>
      <x:c r="B71" s="2" t="str">
        <x:v>63</x:v>
      </x:c>
      <x:c r="C71" s="11" t="n">
        <x:v>25</x:v>
      </x:c>
      <x:c r="D71" s="14" t="n">
        <x:v>3000</x:v>
      </x:c>
      <x:c r="E71" s="2" t="str">
        <x:v>Internal</x:v>
      </x:c>
      <x:c r="F71" s="2" t="str">
        <x:v>Available</x:v>
      </x:c>
      <x:c r="G71" s="3"/>
      <x:c r="H71" s="3"/>
      <x:c r="I71" s="3"/>
    </x:row>
    <x:row r="72" ht="22" customHeight="1">
      <x:c r="A72" s="8" t="str">
        <x:v>Ground floor</x:v>
      </x:c>
      <x:c r="B72" s="8" t="str">
        <x:v>64</x:v>
      </x:c>
      <x:c r="C72" s="10" t="n">
        <x:v>23</x:v>
      </x:c>
      <x:c r="D72" s="13" t="n">
        <x:v>2800</x:v>
      </x:c>
      <x:c r="E72" s="8" t="str">
        <x:v>Internal</x:v>
      </x:c>
      <x:c r="F72" s="8" t="str">
        <x:v>Available</x:v>
      </x:c>
      <x:c r="G72" s="3"/>
      <x:c r="H72" s="3"/>
      <x:c r="I72" s="3"/>
    </x:row>
    <x:row r="73" ht="22" customHeight="1">
      <x:c r="A73" s="2" t="str">
        <x:v>Ground floor</x:v>
      </x:c>
      <x:c r="B73" s="2" t="str">
        <x:v>65</x:v>
      </x:c>
      <x:c r="C73" s="11" t="n">
        <x:v>23</x:v>
      </x:c>
      <x:c r="D73" s="14" t="n">
        <x:v>2750</x:v>
      </x:c>
      <x:c r="E73" s="2" t="str">
        <x:v>Internal</x:v>
      </x:c>
      <x:c r="F73" s="2" t="str">
        <x:v>Available</x:v>
      </x:c>
      <x:c r="G73" s="3"/>
      <x:c r="H73" s="3"/>
      <x:c r="I73" s="3"/>
    </x:row>
    <x:row r="74" ht="22" customHeight="1">
      <x:c r="A74" s="8" t="str">
        <x:v>Ground floor</x:v>
      </x:c>
      <x:c r="B74" s="8" t="str">
        <x:v>66</x:v>
      </x:c>
      <x:c r="C74" s="10" t="n">
        <x:v>23</x:v>
      </x:c>
      <x:c r="D74" s="13" t="n">
        <x:v>2900</x:v>
      </x:c>
      <x:c r="E74" s="8" t="str">
        <x:v>Internal</x:v>
      </x:c>
      <x:c r="F74" s="8" t="str">
        <x:v>Available</x:v>
      </x:c>
      <x:c r="G74" s="3"/>
      <x:c r="H74" s="3"/>
      <x:c r="I74" s="3"/>
    </x:row>
    <x:row r="75" ht="22" customHeight="1">
      <x:c r="A75" s="2" t="str">
        <x:v>Ground floor</x:v>
      </x:c>
      <x:c r="B75" s="2" t="str">
        <x:v>67</x:v>
      </x:c>
      <x:c r="C75" s="11" t="n">
        <x:v>24</x:v>
      </x:c>
      <x:c r="D75" s="14" t="n">
        <x:v>2800</x:v>
      </x:c>
      <x:c r="E75" s="2" t="str">
        <x:v>Internal</x:v>
      </x:c>
      <x:c r="F75" s="2" t="str">
        <x:v>Available</x:v>
      </x:c>
      <x:c r="G75" s="3"/>
      <x:c r="H75" s="3"/>
      <x:c r="I75" s="3"/>
    </x:row>
    <x:row r="76" ht="22" customHeight="1">
      <x:c r="A76" s="8" t="str">
        <x:v>Ground floor</x:v>
      </x:c>
      <x:c r="B76" s="8" t="str">
        <x:v>68</x:v>
      </x:c>
      <x:c r="C76" s="10" t="n">
        <x:v>23</x:v>
      </x:c>
      <x:c r="D76" s="13" t="n">
        <x:v>2750</x:v>
      </x:c>
      <x:c r="E76" s="8" t="str">
        <x:v>Internal</x:v>
      </x:c>
      <x:c r="F76" s="8" t="str">
        <x:v>Available</x:v>
      </x:c>
      <x:c r="G76" s="3"/>
      <x:c r="H76" s="3"/>
      <x:c r="I76" s="3"/>
    </x:row>
    <x:row r="77" ht="22" customHeight="1">
      <x:c r="A77" s="2" t="str">
        <x:v>Ground floor</x:v>
      </x:c>
      <x:c r="B77" s="2" t="str">
        <x:v>69</x:v>
      </x:c>
      <x:c r="C77" s="11" t="n">
        <x:v>12</x:v>
      </x:c>
      <x:c r="D77" s="14" t="n">
        <x:v>1850</x:v>
      </x:c>
      <x:c r="E77" s="2" t="str">
        <x:v>Internal</x:v>
      </x:c>
      <x:c r="F77" s="2" t="str">
        <x:v>Available</x:v>
      </x:c>
      <x:c r="G77" s="3"/>
      <x:c r="H77" s="3"/>
      <x:c r="I77" s="3"/>
    </x:row>
    <x:row r="78" ht="22" customHeight="1">
      <x:c r="A78" s="8" t="str">
        <x:v>Ground floor</x:v>
      </x:c>
      <x:c r="B78" s="8" t="str">
        <x:v>70</x:v>
      </x:c>
      <x:c r="C78" s="10" t="n">
        <x:v>6</x:v>
      </x:c>
      <x:c r="D78" s="13" t="n">
        <x:v>1000</x:v>
      </x:c>
      <x:c r="E78" s="8" t="str">
        <x:v>Internal</x:v>
      </x:c>
      <x:c r="F78" s="8" t="str">
        <x:v>Available</x:v>
      </x:c>
      <x:c r="G78" s="3"/>
      <x:c r="H78" s="3"/>
      <x:c r="I78" s="3"/>
    </x:row>
    <x:row r="79" ht="22" customHeight="1">
      <x:c r="A79" s="2" t="str">
        <x:v>Ground floor</x:v>
      </x:c>
      <x:c r="B79" s="2" t="str">
        <x:v>71</x:v>
      </x:c>
      <x:c r="C79" s="11" t="n">
        <x:v>4</x:v>
      </x:c>
      <x:c r="D79" s="14" t="n">
        <x:v>1000</x:v>
      </x:c>
      <x:c r="E79" s="2" t="str">
        <x:v>Internal</x:v>
      </x:c>
      <x:c r="F79" s="2" t="str">
        <x:v>Available</x:v>
      </x:c>
      <x:c r="G79" s="3"/>
      <x:c r="H79" s="3"/>
      <x:c r="I79" s="3"/>
    </x:row>
    <x:row r="80" ht="22" customHeight="1">
      <x:c r="A80" s="8" t="str">
        <x:v>Ground floor</x:v>
      </x:c>
      <x:c r="B80" s="8" t="str">
        <x:v>72</x:v>
      </x:c>
      <x:c r="C80" s="10" t="n">
        <x:v>8</x:v>
      </x:c>
      <x:c r="D80" s="13" t="n">
        <x:v>1200</x:v>
      </x:c>
      <x:c r="E80" s="8" t="str">
        <x:v>Internal</x:v>
      </x:c>
      <x:c r="F80" s="8" t="str">
        <x:v>Available</x:v>
      </x:c>
      <x:c r="G80" s="3"/>
      <x:c r="H80" s="3"/>
      <x:c r="I80" s="3"/>
    </x:row>
    <x:row r="81" ht="22" customHeight="1">
      <x:c r="A81" s="2" t="str">
        <x:v>Ground floor</x:v>
      </x:c>
      <x:c r="B81" s="2" t="str">
        <x:v>73</x:v>
      </x:c>
      <x:c r="C81" s="11" t="n">
        <x:v>7</x:v>
      </x:c>
      <x:c r="D81" s="14" t="n">
        <x:v>1200</x:v>
      </x:c>
      <x:c r="E81" s="2" t="str">
        <x:v>Internal</x:v>
      </x:c>
      <x:c r="F81" s="2" t="str">
        <x:v>Available</x:v>
      </x:c>
      <x:c r="G81" s="3"/>
      <x:c r="H81" s="3"/>
      <x:c r="I81" s="3"/>
    </x:row>
    <x:row r="82" ht="22" customHeight="1">
      <x:c r="A82" s="8" t="str">
        <x:v>Ground floor</x:v>
      </x:c>
      <x:c r="B82" s="8" t="str">
        <x:v>74</x:v>
      </x:c>
      <x:c r="C82" s="10" t="n">
        <x:v>6</x:v>
      </x:c>
      <x:c r="D82" s="13" t="n">
        <x:v>1100</x:v>
      </x:c>
      <x:c r="E82" s="8" t="str">
        <x:v>Internal</x:v>
      </x:c>
      <x:c r="F82" s="8" t="str">
        <x:v>Available</x:v>
      </x:c>
      <x:c r="G82" s="3"/>
      <x:c r="H82" s="3"/>
      <x:c r="I82" s="3"/>
    </x:row>
    <x:row r="83" ht="22" customHeight="1">
      <x:c r="A83" s="2" t="str">
        <x:v>Ground floor</x:v>
      </x:c>
      <x:c r="B83" s="2" t="str">
        <x:v>75</x:v>
      </x:c>
      <x:c r="C83" s="11" t="n">
        <x:v>7</x:v>
      </x:c>
      <x:c r="D83" s="14" t="n">
        <x:v>1100</x:v>
      </x:c>
      <x:c r="E83" s="2" t="str">
        <x:v>Internal</x:v>
      </x:c>
      <x:c r="F83" s="2" t="str">
        <x:v>Available</x:v>
      </x:c>
      <x:c r="G83" s="3"/>
      <x:c r="H83" s="3"/>
      <x:c r="I83" s="3"/>
    </x:row>
    <x:row r="84" ht="22" customHeight="1">
      <x:c r="A84" s="8" t="str">
        <x:v>Ground floor</x:v>
      </x:c>
      <x:c r="B84" s="8" t="str">
        <x:v>76</x:v>
      </x:c>
      <x:c r="C84" s="10" t="n">
        <x:v>6</x:v>
      </x:c>
      <x:c r="D84" s="13" t="n">
        <x:v>1100</x:v>
      </x:c>
      <x:c r="E84" s="8" t="str">
        <x:v>Internal</x:v>
      </x:c>
      <x:c r="F84" s="8" t="str">
        <x:v>Available</x:v>
      </x:c>
      <x:c r="G84" s="3"/>
      <x:c r="H84" s="3"/>
      <x:c r="I84" s="3"/>
    </x:row>
    <x:row r="85" ht="22" customHeight="1">
      <x:c r="A85" s="2" t="str">
        <x:v>Ground floor</x:v>
      </x:c>
      <x:c r="B85" s="2" t="str">
        <x:v>77</x:v>
      </x:c>
      <x:c r="C85" s="11" t="n">
        <x:v>6</x:v>
      </x:c>
      <x:c r="D85" s="14" t="n">
        <x:v>1100</x:v>
      </x:c>
      <x:c r="E85" s="2" t="str">
        <x:v>Internal</x:v>
      </x:c>
      <x:c r="F85" s="2" t="str">
        <x:v>Available</x:v>
      </x:c>
      <x:c r="G85" s="3"/>
      <x:c r="H85" s="3"/>
      <x:c r="I85" s="3"/>
    </x:row>
    <x:row r="86" ht="22" customHeight="1">
      <x:c r="A86" s="8" t="str">
        <x:v>Ground floor</x:v>
      </x:c>
      <x:c r="B86" s="8" t="str">
        <x:v>78</x:v>
      </x:c>
      <x:c r="C86" s="10" t="n">
        <x:v>6</x:v>
      </x:c>
      <x:c r="D86" s="13" t="n">
        <x:v>1100</x:v>
      </x:c>
      <x:c r="E86" s="8" t="str">
        <x:v>Internal</x:v>
      </x:c>
      <x:c r="F86" s="8" t="str">
        <x:v>Available</x:v>
      </x:c>
      <x:c r="G86" s="3"/>
      <x:c r="H86" s="3"/>
      <x:c r="I86" s="3"/>
    </x:row>
    <x:row r="87" ht="22" customHeight="1">
      <x:c r="A87" s="2" t="str">
        <x:v>Ground floor</x:v>
      </x:c>
      <x:c r="B87" s="2" t="str">
        <x:v>79</x:v>
      </x:c>
      <x:c r="C87" s="11" t="n">
        <x:v>14</x:v>
      </x:c>
      <x:c r="D87" s="14" t="n">
        <x:v>1750</x:v>
      </x:c>
      <x:c r="E87" s="2" t="str">
        <x:v>Internal</x:v>
      </x:c>
      <x:c r="F87" s="2" t="str">
        <x:v>Available</x:v>
      </x:c>
      <x:c r="G87" s="3"/>
      <x:c r="H87" s="3"/>
      <x:c r="I87" s="3"/>
    </x:row>
    <x:row r="88" ht="22" customHeight="1">
      <x:c r="A88" s="8" t="str">
        <x:v>Ground floor</x:v>
      </x:c>
      <x:c r="B88" s="8" t="str">
        <x:v>80</x:v>
      </x:c>
      <x:c r="C88" s="10" t="n">
        <x:v>11</x:v>
      </x:c>
      <x:c r="D88" s="13" t="n">
        <x:v>1750</x:v>
      </x:c>
      <x:c r="E88" s="8" t="str">
        <x:v>Internal</x:v>
      </x:c>
      <x:c r="F88" s="8" t="str">
        <x:v>Available</x:v>
      </x:c>
      <x:c r="G88" s="3"/>
      <x:c r="H88" s="3"/>
      <x:c r="I88" s="3"/>
    </x:row>
    <x:row r="89" ht="22" customHeight="1">
      <x:c r="A89" s="2" t="str">
        <x:v>Ground floor</x:v>
      </x:c>
      <x:c r="B89" s="2" t="str">
        <x:v>81</x:v>
      </x:c>
      <x:c r="C89" s="11" t="n">
        <x:v>14</x:v>
      </x:c>
      <x:c r="D89" s="14" t="n">
        <x:v>1750</x:v>
      </x:c>
      <x:c r="E89" s="2" t="str">
        <x:v>Internal</x:v>
      </x:c>
      <x:c r="F89" s="2" t="str">
        <x:v>Available</x:v>
      </x:c>
      <x:c r="G89" s="3"/>
      <x:c r="H89" s="3"/>
      <x:c r="I89" s="3"/>
    </x:row>
    <x:row r="90" ht="22" customHeight="1">
      <x:c r="A90" s="8" t="str">
        <x:v>Ground floor</x:v>
      </x:c>
      <x:c r="B90" s="8" t="str">
        <x:v>82</x:v>
      </x:c>
      <x:c r="C90" s="10" t="n">
        <x:v>13</x:v>
      </x:c>
      <x:c r="D90" s="13" t="n">
        <x:v>1750</x:v>
      </x:c>
      <x:c r="E90" s="8" t="str">
        <x:v>Internal</x:v>
      </x:c>
      <x:c r="F90" s="8" t="str">
        <x:v>Available</x:v>
      </x:c>
      <x:c r="G90" s="3"/>
      <x:c r="H90" s="3"/>
      <x:c r="I90" s="3"/>
    </x:row>
    <x:row r="91" ht="22" customHeight="1">
      <x:c r="A91" s="2" t="str">
        <x:v>Ground floor</x:v>
      </x:c>
      <x:c r="B91" s="2" t="str">
        <x:v>83</x:v>
      </x:c>
      <x:c r="C91" s="11" t="n">
        <x:v>11</x:v>
      </x:c>
      <x:c r="D91" s="14" t="n">
        <x:v>1750</x:v>
      </x:c>
      <x:c r="E91" s="2" t="str">
        <x:v>Internal</x:v>
      </x:c>
      <x:c r="F91" s="2" t="str">
        <x:v>Available</x:v>
      </x:c>
      <x:c r="G91" s="3"/>
      <x:c r="H91" s="3"/>
      <x:c r="I91" s="3"/>
    </x:row>
    <x:row r="92" ht="22" customHeight="1">
      <x:c r="A92" s="8" t="str">
        <x:v>Ground floor</x:v>
      </x:c>
      <x:c r="B92" s="8" t="str">
        <x:v>84</x:v>
      </x:c>
      <x:c r="C92" s="10" t="n">
        <x:v>12</x:v>
      </x:c>
      <x:c r="D92" s="13" t="n">
        <x:v>1750</x:v>
      </x:c>
      <x:c r="E92" s="8" t="str">
        <x:v>Internal</x:v>
      </x:c>
      <x:c r="F92" s="8" t="str">
        <x:v>Available</x:v>
      </x:c>
      <x:c r="G92" s="3"/>
      <x:c r="H92" s="3"/>
      <x:c r="I92" s="3"/>
    </x:row>
    <x:row r="93" ht="22" customHeight="1">
      <x:c r="A93" s="2" t="str">
        <x:v>Ground floor</x:v>
      </x:c>
      <x:c r="B93" s="2" t="str">
        <x:v>85</x:v>
      </x:c>
      <x:c r="C93" s="11" t="n">
        <x:v>12</x:v>
      </x:c>
      <x:c r="D93" s="14" t="n">
        <x:v>1750</x:v>
      </x:c>
      <x:c r="E93" s="2" t="str">
        <x:v>Internal</x:v>
      </x:c>
      <x:c r="F93" s="2" t="str">
        <x:v>Available</x:v>
      </x:c>
      <x:c r="G93" s="3"/>
      <x:c r="H93" s="3"/>
      <x:c r="I93" s="3"/>
    </x:row>
    <x:row r="94" ht="22" customHeight="1">
      <x:c r="A94" s="8" t="str">
        <x:v>Ground floor</x:v>
      </x:c>
      <x:c r="B94" s="8" t="str">
        <x:v>86</x:v>
      </x:c>
      <x:c r="C94" s="10" t="n">
        <x:v>10</x:v>
      </x:c>
      <x:c r="D94" s="13" t="n">
        <x:v>1550</x:v>
      </x:c>
      <x:c r="E94" s="8" t="str">
        <x:v>Internal</x:v>
      </x:c>
      <x:c r="F94" s="8" t="str">
        <x:v>Available</x:v>
      </x:c>
      <x:c r="G94" s="3"/>
      <x:c r="H94" s="3"/>
      <x:c r="I94" s="3"/>
    </x:row>
    <x:row r="95" ht="22" customHeight="1">
      <x:c r="A95" s="2" t="str">
        <x:v>Ground floor</x:v>
      </x:c>
      <x:c r="B95" s="2" t="str">
        <x:v>87</x:v>
      </x:c>
      <x:c r="C95" s="11" t="n">
        <x:v>24</x:v>
      </x:c>
      <x:c r="D95" s="14" t="n">
        <x:v>2900</x:v>
      </x:c>
      <x:c r="E95" s="2" t="str">
        <x:v>Internal</x:v>
      </x:c>
      <x:c r="F95" s="2" t="str">
        <x:v>Available</x:v>
      </x:c>
      <x:c r="G95" s="3"/>
      <x:c r="H95" s="3"/>
      <x:c r="I95" s="3"/>
    </x:row>
    <x:row r="96" ht="22" customHeight="1">
      <x:c r="A96" s="8" t="str">
        <x:v>Ground floor</x:v>
      </x:c>
      <x:c r="B96" s="8" t="str">
        <x:v>88</x:v>
      </x:c>
      <x:c r="C96" s="10" t="n">
        <x:v>23</x:v>
      </x:c>
      <x:c r="D96" s="13" t="n">
        <x:v>2800</x:v>
      </x:c>
      <x:c r="E96" s="8" t="str">
        <x:v>Internal</x:v>
      </x:c>
      <x:c r="F96" s="8" t="str">
        <x:v>Available</x:v>
      </x:c>
      <x:c r="G96" s="3"/>
      <x:c r="H96" s="3"/>
      <x:c r="I96" s="3"/>
    </x:row>
    <x:row r="97" ht="22" customHeight="1">
      <x:c r="A97" s="2" t="str">
        <x:v>Ground floor</x:v>
      </x:c>
      <x:c r="B97" s="2" t="str">
        <x:v>89</x:v>
      </x:c>
      <x:c r="C97" s="11" t="n">
        <x:v>6</x:v>
      </x:c>
      <x:c r="D97" s="14" t="n">
        <x:v>1200</x:v>
      </x:c>
      <x:c r="E97" s="2" t="str">
        <x:v>Internal</x:v>
      </x:c>
      <x:c r="F97" s="2" t="str">
        <x:v>Available</x:v>
      </x:c>
      <x:c r="G97" s="3"/>
      <x:c r="H97" s="3"/>
      <x:c r="I97" s="3"/>
    </x:row>
    <x:row r="98" ht="22" customHeight="1">
      <x:c r="A98" s="8" t="str">
        <x:v>Ground floor</x:v>
      </x:c>
      <x:c r="B98" s="8" t="str">
        <x:v>90</x:v>
      </x:c>
      <x:c r="C98" s="10" t="n">
        <x:v>6</x:v>
      </x:c>
      <x:c r="D98" s="13" t="n">
        <x:v>1100</x:v>
      </x:c>
      <x:c r="E98" s="8" t="str">
        <x:v>Internal</x:v>
      </x:c>
      <x:c r="F98" s="8" t="str">
        <x:v>Available</x:v>
      </x:c>
      <x:c r="G98" s="3"/>
      <x:c r="H98" s="3"/>
      <x:c r="I98" s="3"/>
    </x:row>
    <x:row r="99" ht="22" customHeight="1">
      <x:c r="A99" s="2" t="str">
        <x:v>Ground floor</x:v>
      </x:c>
      <x:c r="B99" s="2" t="str">
        <x:v>91</x:v>
      </x:c>
      <x:c r="C99" s="11" t="n">
        <x:v>22</x:v>
      </x:c>
      <x:c r="D99" s="14" t="n">
        <x:v>2750</x:v>
      </x:c>
      <x:c r="E99" s="2" t="str">
        <x:v>Internal</x:v>
      </x:c>
      <x:c r="F99" s="2" t="str">
        <x:v>Available</x:v>
      </x:c>
      <x:c r="G99" s="3"/>
      <x:c r="H99" s="3"/>
      <x:c r="I99" s="3"/>
    </x:row>
    <x:row r="100" ht="22" customHeight="1">
      <x:c r="A100" s="8" t="str">
        <x:v>Ground floor</x:v>
      </x:c>
      <x:c r="B100" s="8" t="str">
        <x:v>92</x:v>
      </x:c>
      <x:c r="C100" s="10" t="n">
        <x:v>7</x:v>
      </x:c>
      <x:c r="D100" s="13" t="n">
        <x:v>1200</x:v>
      </x:c>
      <x:c r="E100" s="8" t="str">
        <x:v>Internal</x:v>
      </x:c>
      <x:c r="F100" s="8" t="str">
        <x:v>Available</x:v>
      </x:c>
      <x:c r="G100" s="3"/>
      <x:c r="H100" s="3"/>
      <x:c r="I100" s="3"/>
    </x:row>
    <x:row r="101" ht="22" customHeight="1">
      <x:c r="A101" s="2" t="str">
        <x:v>Ground floor</x:v>
      </x:c>
      <x:c r="B101" s="2" t="str">
        <x:v>93</x:v>
      </x:c>
      <x:c r="C101" s="11" t="n">
        <x:v>6</x:v>
      </x:c>
      <x:c r="D101" s="14" t="n">
        <x:v>1100</x:v>
      </x:c>
      <x:c r="E101" s="2" t="str">
        <x:v>Internal</x:v>
      </x:c>
      <x:c r="F101" s="2" t="str">
        <x:v>Available</x:v>
      </x:c>
      <x:c r="G101" s="3"/>
      <x:c r="H101" s="3"/>
      <x:c r="I101" s="3"/>
    </x:row>
    <x:row r="102" ht="22" customHeight="1">
      <x:c r="A102" s="8" t="str">
        <x:v>Ground floor</x:v>
      </x:c>
      <x:c r="B102" s="8" t="str">
        <x:v>94</x:v>
      </x:c>
      <x:c r="C102" s="10" t="n">
        <x:v>23</x:v>
      </x:c>
      <x:c r="D102" s="13" t="n">
        <x:v>2800</x:v>
      </x:c>
      <x:c r="E102" s="8" t="str">
        <x:v>Internal</x:v>
      </x:c>
      <x:c r="F102" s="8" t="str">
        <x:v>Available</x:v>
      </x:c>
      <x:c r="G102" s="3"/>
      <x:c r="H102" s="3"/>
      <x:c r="I102" s="3"/>
    </x:row>
    <x:row r="103" ht="22" customHeight="1">
      <x:c r="A103" s="2" t="str">
        <x:v>Ground floor</x:v>
      </x:c>
      <x:c r="B103" s="2" t="str">
        <x:v>95</x:v>
      </x:c>
      <x:c r="C103" s="11" t="n">
        <x:v>7</x:v>
      </x:c>
      <x:c r="D103" s="14" t="n">
        <x:v>1100</x:v>
      </x:c>
      <x:c r="E103" s="2" t="str">
        <x:v>Internal</x:v>
      </x:c>
      <x:c r="F103" s="2" t="str">
        <x:v>Available</x:v>
      </x:c>
      <x:c r="G103" s="3"/>
      <x:c r="H103" s="3"/>
      <x:c r="I103" s="3"/>
    </x:row>
    <x:row r="104" ht="22" customHeight="1">
      <x:c r="A104" s="8" t="str">
        <x:v>Ground floor</x:v>
      </x:c>
      <x:c r="B104" s="8" t="str">
        <x:v>96</x:v>
      </x:c>
      <x:c r="C104" s="10" t="n">
        <x:v>6</x:v>
      </x:c>
      <x:c r="D104" s="13" t="n">
        <x:v>1100</x:v>
      </x:c>
      <x:c r="E104" s="8" t="str">
        <x:v>Internal</x:v>
      </x:c>
      <x:c r="F104" s="8" t="str">
        <x:v>Available</x:v>
      </x:c>
      <x:c r="G104" s="3"/>
      <x:c r="H104" s="3"/>
      <x:c r="I104" s="3"/>
    </x:row>
    <x:row r="105" ht="22" customHeight="1">
      <x:c r="A105" s="2" t="str">
        <x:v>Ground floor</x:v>
      </x:c>
      <x:c r="B105" s="2" t="str">
        <x:v>97</x:v>
      </x:c>
      <x:c r="C105" s="11" t="n">
        <x:v>23</x:v>
      </x:c>
      <x:c r="D105" s="14" t="n">
        <x:v>2800</x:v>
      </x:c>
      <x:c r="E105" s="2" t="str">
        <x:v>Internal</x:v>
      </x:c>
      <x:c r="F105" s="2" t="str">
        <x:v>Available</x:v>
      </x:c>
      <x:c r="G105" s="3"/>
      <x:c r="H105" s="3"/>
      <x:c r="I105" s="3"/>
    </x:row>
    <x:row r="106" ht="22" customHeight="1">
      <x:c r="A106" s="8" t="str">
        <x:v>Ground floor</x:v>
      </x:c>
      <x:c r="B106" s="8" t="str">
        <x:v>98</x:v>
      </x:c>
      <x:c r="C106" s="10" t="n">
        <x:v>6</x:v>
      </x:c>
      <x:c r="D106" s="13" t="n">
        <x:v>1100</x:v>
      </x:c>
      <x:c r="E106" s="8" t="str">
        <x:v>Internal</x:v>
      </x:c>
      <x:c r="F106" s="8" t="str">
        <x:v>Available</x:v>
      </x:c>
      <x:c r="G106" s="3"/>
      <x:c r="H106" s="3"/>
      <x:c r="I106" s="3"/>
    </x:row>
    <x:row r="107" ht="22" customHeight="1">
      <x:c r="A107" s="2" t="str">
        <x:v>Ground floor</x:v>
      </x:c>
      <x:c r="B107" s="2" t="str">
        <x:v>99</x:v>
      </x:c>
      <x:c r="C107" s="11" t="n">
        <x:v>6</x:v>
      </x:c>
      <x:c r="D107" s="14" t="n">
        <x:v>1100</x:v>
      </x:c>
      <x:c r="E107" s="2" t="str">
        <x:v>Internal</x:v>
      </x:c>
      <x:c r="F107" s="2" t="str">
        <x:v>Available</x:v>
      </x:c>
      <x:c r="G107" s="3"/>
      <x:c r="H107" s="3"/>
      <x:c r="I107" s="3"/>
    </x:row>
    <x:row r="108" ht="22" customHeight="1">
      <x:c r="A108" s="8" t="str">
        <x:v>Ground floor</x:v>
      </x:c>
      <x:c r="B108" s="8" t="str">
        <x:v>100</x:v>
      </x:c>
      <x:c r="C108" s="10" t="n">
        <x:v>22</x:v>
      </x:c>
      <x:c r="D108" s="13" t="n">
        <x:v>2800</x:v>
      </x:c>
      <x:c r="E108" s="8" t="str">
        <x:v>Internal</x:v>
      </x:c>
      <x:c r="F108" s="8" t="str">
        <x:v>Available</x:v>
      </x:c>
      <x:c r="G108" s="3"/>
      <x:c r="H108" s="3"/>
      <x:c r="I108" s="3"/>
    </x:row>
    <x:row r="109" ht="22" customHeight="1">
      <x:c r="A109" s="2" t="str">
        <x:v>Ground floor</x:v>
      </x:c>
      <x:c r="B109" s="2" t="str">
        <x:v>101</x:v>
      </x:c>
      <x:c r="C109" s="11" t="n">
        <x:v>13</x:v>
      </x:c>
      <x:c r="D109" s="14" t="n">
        <x:v>1850</x:v>
      </x:c>
      <x:c r="E109" s="2" t="str">
        <x:v>Internal</x:v>
      </x:c>
      <x:c r="F109" s="2" t="str">
        <x:v>Unavailable</x:v>
      </x:c>
      <x:c r="G109" s="3"/>
      <x:c r="H109" s="3"/>
      <x:c r="I109" s="3"/>
    </x:row>
    <x:row r="110" ht="22" customHeight="1">
      <x:c r="A110" s="8" t="str">
        <x:v>Ground floor</x:v>
      </x:c>
      <x:c r="B110" s="8" t="str">
        <x:v>102</x:v>
      </x:c>
      <x:c r="C110" s="10" t="n">
        <x:v>6</x:v>
      </x:c>
      <x:c r="D110" s="13" t="n">
        <x:v>1100</x:v>
      </x:c>
      <x:c r="E110" s="8" t="str">
        <x:v>Internal</x:v>
      </x:c>
      <x:c r="F110" s="8" t="str">
        <x:v>Unavailable</x:v>
      </x:c>
      <x:c r="G110" s="3"/>
      <x:c r="H110" s="3"/>
      <x:c r="I110" s="3"/>
    </x:row>
    <x:row r="111" ht="22" customHeight="1">
      <x:c r="A111" s="2" t="str">
        <x:v>Ground floor</x:v>
      </x:c>
      <x:c r="B111" s="2" t="str">
        <x:v>103</x:v>
      </x:c>
      <x:c r="C111" s="11" t="n">
        <x:v>5</x:v>
      </x:c>
      <x:c r="D111" s="14" t="n">
        <x:v>1100</x:v>
      </x:c>
      <x:c r="E111" s="2" t="str">
        <x:v>Internal</x:v>
      </x:c>
      <x:c r="F111" s="2" t="str">
        <x:v>Unavailable</x:v>
      </x:c>
      <x:c r="G111" s="3"/>
      <x:c r="H111" s="3"/>
      <x:c r="I111" s="3"/>
    </x:row>
    <x:row r="112" ht="22" customHeight="1">
      <x:c r="A112" s="8" t="str">
        <x:v>Ground floor</x:v>
      </x:c>
      <x:c r="B112" s="8" t="str">
        <x:v>104</x:v>
      </x:c>
      <x:c r="C112" s="10" t="n">
        <x:v>6</x:v>
      </x:c>
      <x:c r="D112" s="13" t="n">
        <x:v>1000</x:v>
      </x:c>
      <x:c r="E112" s="8" t="str">
        <x:v>Internal</x:v>
      </x:c>
      <x:c r="F112" s="8" t="str">
        <x:v>Unavailable</x:v>
      </x:c>
      <x:c r="G112" s="3"/>
      <x:c r="H112" s="3"/>
      <x:c r="I112" s="3"/>
    </x:row>
    <x:row r="113" ht="22" customHeight="1">
      <x:c r="A113" s="2" t="str">
        <x:v>Ground floor</x:v>
      </x:c>
      <x:c r="B113" s="2" t="str">
        <x:v>105</x:v>
      </x:c>
      <x:c r="C113" s="11" t="n">
        <x:v>8</x:v>
      </x:c>
      <x:c r="D113" s="14" t="n">
        <x:v>1200</x:v>
      </x:c>
      <x:c r="E113" s="2" t="str">
        <x:v>Internal</x:v>
      </x:c>
      <x:c r="F113" s="2" t="str">
        <x:v>Available</x:v>
      </x:c>
      <x:c r="G113" s="3"/>
      <x:c r="H113" s="3"/>
      <x:c r="I113" s="3"/>
    </x:row>
    <x:row r="114" ht="22" customHeight="1">
      <x:c r="A114" s="8" t="str">
        <x:v>Ground floor</x:v>
      </x:c>
      <x:c r="B114" s="8" t="str">
        <x:v>106</x:v>
      </x:c>
      <x:c r="C114" s="10" t="n">
        <x:v>6</x:v>
      </x:c>
      <x:c r="D114" s="13" t="n">
        <x:v>1100</x:v>
      </x:c>
      <x:c r="E114" s="8" t="str">
        <x:v>Internal</x:v>
      </x:c>
      <x:c r="F114" s="8" t="str">
        <x:v>Unavailable</x:v>
      </x:c>
      <x:c r="G114" s="3"/>
      <x:c r="H114" s="3"/>
      <x:c r="I114" s="3"/>
    </x:row>
    <x:row r="115" ht="22" customHeight="1">
      <x:c r="A115" s="2" t="str">
        <x:v>Ground floor</x:v>
      </x:c>
      <x:c r="B115" s="2" t="str">
        <x:v>107</x:v>
      </x:c>
      <x:c r="C115" s="11" t="n">
        <x:v>5</x:v>
      </x:c>
      <x:c r="D115" s="14" t="n">
        <x:v>1100</x:v>
      </x:c>
      <x:c r="E115" s="2" t="str">
        <x:v>Internal</x:v>
      </x:c>
      <x:c r="F115" s="2" t="str">
        <x:v>Unavailable</x:v>
      </x:c>
      <x:c r="G115" s="3"/>
      <x:c r="H115" s="3"/>
      <x:c r="I115" s="3"/>
    </x:row>
    <x:row r="116" ht="22" customHeight="1">
      <x:c r="A116" s="8" t="str">
        <x:v>Ground floor</x:v>
      </x:c>
      <x:c r="B116" s="8" t="str">
        <x:v>108</x:v>
      </x:c>
      <x:c r="C116" s="10" t="n">
        <x:v>70</x:v>
      </x:c>
      <x:c r="D116" s="13" t="n">
        <x:v>6150</x:v>
      </x:c>
      <x:c r="E116" s="8" t="str">
        <x:v>Internal</x:v>
      </x:c>
      <x:c r="F116" s="8" t="str">
        <x:v>Available</x:v>
      </x:c>
      <x:c r="G116" s="3"/>
      <x:c r="H116" s="3"/>
      <x:c r="I116" s="3"/>
    </x:row>
    <x:row r="117" ht="22" customHeight="1">
      <x:c r="A117" s="2" t="str">
        <x:v>Ground floor</x:v>
      </x:c>
      <x:c r="B117" s="2" t="str">
        <x:v>109</x:v>
      </x:c>
      <x:c r="C117" s="11" t="n">
        <x:v>35</x:v>
      </x:c>
      <x:c r="D117" s="14" t="n">
        <x:v>3900</x:v>
      </x:c>
      <x:c r="E117" s="2" t="str">
        <x:v>Internal</x:v>
      </x:c>
      <x:c r="F117" s="2" t="str">
        <x:v>Available</x:v>
      </x:c>
      <x:c r="G117" s="3"/>
      <x:c r="H117" s="3"/>
      <x:c r="I117" s="3"/>
    </x:row>
    <x:row r="118" ht="22" customHeight="1">
      <x:c r="A118" s="8" t="str">
        <x:v>Ground floor</x:v>
      </x:c>
      <x:c r="B118" s="8" t="str">
        <x:v>110</x:v>
      </x:c>
      <x:c r="C118" s="10" t="n">
        <x:v>35</x:v>
      </x:c>
      <x:c r="D118" s="13" t="n">
        <x:v>3800</x:v>
      </x:c>
      <x:c r="E118" s="8" t="str">
        <x:v>Internal</x:v>
      </x:c>
      <x:c r="F118" s="8" t="str">
        <x:v>Available</x:v>
      </x:c>
      <x:c r="G118" s="3"/>
      <x:c r="H118" s="3"/>
      <x:c r="I118" s="3"/>
    </x:row>
    <x:row r="119" ht="22" customHeight="1">
      <x:c r="A119" s="2" t="str">
        <x:v>Ground floor</x:v>
      </x:c>
      <x:c r="B119" s="2" t="str">
        <x:v>111</x:v>
      </x:c>
      <x:c r="C119" s="11" t="n">
        <x:v>49</x:v>
      </x:c>
      <x:c r="D119" s="14" t="n">
        <x:v>4850</x:v>
      </x:c>
      <x:c r="E119" s="2" t="str">
        <x:v>Internal</x:v>
      </x:c>
      <x:c r="F119" s="2" t="str">
        <x:v>Available</x:v>
      </x:c>
      <x:c r="G119" s="3"/>
      <x:c r="H119" s="3"/>
      <x:c r="I119" s="3"/>
    </x:row>
    <x:row r="120" ht="22" customHeight="1">
      <x:c r="A120" s="8" t="str">
        <x:v>Ground floor</x:v>
      </x:c>
      <x:c r="B120" s="8" t="str">
        <x:v>112</x:v>
      </x:c>
      <x:c r="C120" s="10" t="n">
        <x:v>14</x:v>
      </x:c>
      <x:c r="D120" s="13" t="n">
        <x:v>1950</x:v>
      </x:c>
      <x:c r="E120" s="8" t="str">
        <x:v>Internal</x:v>
      </x:c>
      <x:c r="F120" s="8" t="str">
        <x:v>Available</x:v>
      </x:c>
      <x:c r="G120" s="3"/>
      <x:c r="H120" s="3"/>
      <x:c r="I120" s="3"/>
    </x:row>
    <x:row r="121" ht="22" customHeight="1">
      <x:c r="A121" s="2" t="str">
        <x:v>Ground floor</x:v>
      </x:c>
      <x:c r="B121" s="2" t="str">
        <x:v>113</x:v>
      </x:c>
      <x:c r="C121" s="11" t="n">
        <x:v>76</x:v>
      </x:c>
      <x:c r="D121" s="14" t="n">
        <x:v>6600</x:v>
      </x:c>
      <x:c r="E121" s="2" t="str">
        <x:v>Internal</x:v>
      </x:c>
      <x:c r="F121" s="2" t="str">
        <x:v>Available</x:v>
      </x:c>
      <x:c r="G121" s="3"/>
      <x:c r="H121" s="3"/>
      <x:c r="I121" s="3"/>
    </x:row>
    <x:row r="122" ht="22" customHeight="1">
      <x:c r="A122" s="8" t="str">
        <x:v>Ground floor</x:v>
      </x:c>
      <x:c r="B122" s="8" t="str">
        <x:v>114</x:v>
      </x:c>
      <x:c r="C122" s="10" t="n">
        <x:v>49</x:v>
      </x:c>
      <x:c r="D122" s="13" t="n">
        <x:v>4950</x:v>
      </x:c>
      <x:c r="E122" s="8" t="str">
        <x:v>Internal</x:v>
      </x:c>
      <x:c r="F122" s="8" t="str">
        <x:v>Available</x:v>
      </x:c>
      <x:c r="G122" s="3"/>
      <x:c r="H122" s="3"/>
      <x:c r="I122" s="3"/>
    </x:row>
    <x:row r="123" ht="22" customHeight="1">
      <x:c r="A123" s="2" t="str">
        <x:v>Ground floor</x:v>
      </x:c>
      <x:c r="B123" s="2" t="str">
        <x:v>115</x:v>
      </x:c>
      <x:c r="C123" s="11" t="n">
        <x:v>29</x:v>
      </x:c>
      <x:c r="D123" s="14" t="n">
        <x:v>3450</x:v>
      </x:c>
      <x:c r="E123" s="2" t="str">
        <x:v>Internal</x:v>
      </x:c>
      <x:c r="F123" s="2" t="str">
        <x:v>Available</x:v>
      </x:c>
      <x:c r="G123" s="3"/>
      <x:c r="H123" s="3"/>
      <x:c r="I123" s="3"/>
    </x:row>
    <x:row r="124" ht="22" customHeight="1">
      <x:c r="A124" s="8" t="str">
        <x:v>Ground floor</x:v>
      </x:c>
      <x:c r="B124" s="8" t="str">
        <x:v>116</x:v>
      </x:c>
      <x:c r="C124" s="10" t="n">
        <x:v>21</x:v>
      </x:c>
      <x:c r="D124" s="13" t="n">
        <x:v>2550</x:v>
      </x:c>
      <x:c r="E124" s="8" t="str">
        <x:v>Internal</x:v>
      </x:c>
      <x:c r="F124" s="8" t="str">
        <x:v>Available</x:v>
      </x:c>
      <x:c r="G124" s="3"/>
      <x:c r="H124" s="3"/>
      <x:c r="I124" s="3"/>
    </x:row>
    <x:row r="125" ht="22" customHeight="1">
      <x:c r="A125" s="2" t="str">
        <x:v>Ground floor</x:v>
      </x:c>
      <x:c r="B125" s="2" t="str">
        <x:v>117</x:v>
      </x:c>
      <x:c r="C125" s="11" t="n">
        <x:v>20</x:v>
      </x:c>
      <x:c r="D125" s="14" t="n">
        <x:v>2450</x:v>
      </x:c>
      <x:c r="E125" s="2" t="str">
        <x:v>Internal</x:v>
      </x:c>
      <x:c r="F125" s="2" t="str">
        <x:v>Available</x:v>
      </x:c>
      <x:c r="G125" s="3"/>
      <x:c r="H125" s="3"/>
      <x:c r="I125" s="3"/>
    </x:row>
    <x:row r="126" ht="22" customHeight="1">
      <x:c r="A126" s="8" t="str">
        <x:v>Ground floor</x:v>
      </x:c>
      <x:c r="B126" s="8" t="str">
        <x:v>118</x:v>
      </x:c>
      <x:c r="C126" s="10" t="n">
        <x:v>12</x:v>
      </x:c>
      <x:c r="D126" s="13" t="n">
        <x:v>1650</x:v>
      </x:c>
      <x:c r="E126" s="8" t="str">
        <x:v>Internal</x:v>
      </x:c>
      <x:c r="F126" s="8" t="str">
        <x:v>Available</x:v>
      </x:c>
      <x:c r="G126" s="3"/>
      <x:c r="H126" s="3"/>
      <x:c r="I126" s="3"/>
    </x:row>
    <x:row r="127" ht="22" customHeight="1">
      <x:c r="A127" s="2" t="str">
        <x:v>Ground floor</x:v>
      </x:c>
      <x:c r="B127" s="2" t="str">
        <x:v>119</x:v>
      </x:c>
      <x:c r="C127" s="11" t="n">
        <x:v>12</x:v>
      </x:c>
      <x:c r="D127" s="14" t="n">
        <x:v>1750</x:v>
      </x:c>
      <x:c r="E127" s="2" t="str">
        <x:v>Internal</x:v>
      </x:c>
      <x:c r="F127" s="2" t="str">
        <x:v>Available</x:v>
      </x:c>
      <x:c r="G127" s="3"/>
      <x:c r="H127" s="3"/>
      <x:c r="I127" s="3"/>
    </x:row>
    <x:row r="128" ht="22" customHeight="1">
      <x:c r="A128" s="8" t="str">
        <x:v>Ground floor</x:v>
      </x:c>
      <x:c r="B128" s="8" t="str">
        <x:v>120</x:v>
      </x:c>
      <x:c r="C128" s="10" t="n">
        <x:v>4</x:v>
      </x:c>
      <x:c r="D128" s="13" t="n">
        <x:v>900</x:v>
      </x:c>
      <x:c r="E128" s="8" t="str">
        <x:v>Internal</x:v>
      </x:c>
      <x:c r="F128" s="8" t="str">
        <x:v>Available</x:v>
      </x:c>
      <x:c r="G128" s="3"/>
      <x:c r="H128" s="3"/>
      <x:c r="I128" s="3"/>
    </x:row>
    <x:row r="129" ht="22" customHeight="1">
      <x:c r="A129" s="2" t="str">
        <x:v>Ground floor</x:v>
      </x:c>
      <x:c r="B129" s="2" t="str">
        <x:v>121</x:v>
      </x:c>
      <x:c r="C129" s="11" t="n">
        <x:v>4</x:v>
      </x:c>
      <x:c r="D129" s="14" t="n">
        <x:v>750</x:v>
      </x:c>
      <x:c r="E129" s="2" t="str">
        <x:v>Internal</x:v>
      </x:c>
      <x:c r="F129" s="2" t="str">
        <x:v>Available</x:v>
      </x:c>
      <x:c r="G129" s="3"/>
      <x:c r="H129" s="3"/>
      <x:c r="I129" s="3"/>
    </x:row>
    <x:row r="130" ht="22" customHeight="1">
      <x:c r="A130" s="8" t="str">
        <x:v>Ground floor</x:v>
      </x:c>
      <x:c r="B130" s="8" t="str">
        <x:v>122</x:v>
      </x:c>
      <x:c r="C130" s="10" t="n">
        <x:v>4</x:v>
      </x:c>
      <x:c r="D130" s="13" t="n">
        <x:v>750</x:v>
      </x:c>
      <x:c r="E130" s="8" t="str">
        <x:v>Internal</x:v>
      </x:c>
      <x:c r="F130" s="8" t="str">
        <x:v>Available</x:v>
      </x:c>
      <x:c r="G130" s="3"/>
      <x:c r="H130" s="3"/>
      <x:c r="I130" s="3"/>
    </x:row>
    <x:row r="131" ht="22" customHeight="1">
      <x:c r="A131" s="2" t="str">
        <x:v>Ground floor</x:v>
      </x:c>
      <x:c r="B131" s="2" t="str">
        <x:v>123</x:v>
      </x:c>
      <x:c r="C131" s="11" t="n">
        <x:v>3</x:v>
      </x:c>
      <x:c r="D131" s="14" t="n">
        <x:v>750</x:v>
      </x:c>
      <x:c r="E131" s="2" t="str">
        <x:v>Internal</x:v>
      </x:c>
      <x:c r="F131" s="2" t="str">
        <x:v>Available</x:v>
      </x:c>
      <x:c r="G131" s="3"/>
      <x:c r="H131" s="3"/>
      <x:c r="I131" s="3"/>
    </x:row>
    <x:row r="132" ht="22" customHeight="1">
      <x:c r="A132" s="8" t="str">
        <x:v>Ground floor</x:v>
      </x:c>
      <x:c r="B132" s="8" t="str">
        <x:v>124</x:v>
      </x:c>
      <x:c r="C132" s="10" t="n">
        <x:v>4</x:v>
      </x:c>
      <x:c r="D132" s="13" t="n">
        <x:v>900</x:v>
      </x:c>
      <x:c r="E132" s="8" t="str">
        <x:v>Internal</x:v>
      </x:c>
      <x:c r="F132" s="8" t="str">
        <x:v>Available</x:v>
      </x:c>
      <x:c r="G132" s="3"/>
      <x:c r="H132" s="3"/>
      <x:c r="I132" s="3"/>
    </x:row>
    <x:row r="133" ht="22" customHeight="1">
      <x:c r="A133" s="2" t="str">
        <x:v>Ground floor</x:v>
      </x:c>
      <x:c r="B133" s="2" t="str">
        <x:v>125</x:v>
      </x:c>
      <x:c r="C133" s="11" t="n">
        <x:v>4</x:v>
      </x:c>
      <x:c r="D133" s="14" t="n">
        <x:v>750</x:v>
      </x:c>
      <x:c r="E133" s="2" t="str">
        <x:v>Internal</x:v>
      </x:c>
      <x:c r="F133" s="2" t="str">
        <x:v>Available</x:v>
      </x:c>
      <x:c r="G133" s="3"/>
      <x:c r="H133" s="3"/>
      <x:c r="I133" s="3"/>
    </x:row>
    <x:row r="134" ht="22" customHeight="1">
      <x:c r="A134" s="8" t="str">
        <x:v>Ground floor</x:v>
      </x:c>
      <x:c r="B134" s="8" t="str">
        <x:v>126</x:v>
      </x:c>
      <x:c r="C134" s="10" t="n">
        <x:v>3</x:v>
      </x:c>
      <x:c r="D134" s="13" t="n">
        <x:v>750</x:v>
      </x:c>
      <x:c r="E134" s="8" t="str">
        <x:v>Internal</x:v>
      </x:c>
      <x:c r="F134" s="8" t="str">
        <x:v>Available</x:v>
      </x:c>
      <x:c r="G134" s="3"/>
      <x:c r="H134" s="3"/>
      <x:c r="I134" s="3"/>
    </x:row>
    <x:row r="135" ht="22" customHeight="1">
      <x:c r="A135" s="2" t="str">
        <x:v>Ground floor</x:v>
      </x:c>
      <x:c r="B135" s="2" t="str">
        <x:v>127</x:v>
      </x:c>
      <x:c r="C135" s="11" t="n">
        <x:v>3</x:v>
      </x:c>
      <x:c r="D135" s="14" t="n">
        <x:v>750</x:v>
      </x:c>
      <x:c r="E135" s="2" t="str">
        <x:v>Internal</x:v>
      </x:c>
      <x:c r="F135" s="2" t="str">
        <x:v>Available</x:v>
      </x:c>
      <x:c r="G135" s="3"/>
      <x:c r="H135" s="3"/>
      <x:c r="I135" s="3"/>
    </x:row>
    <x:row r="136" ht="22" customHeight="1">
      <x:c r="A136" s="8" t="str">
        <x:v>Ground floor</x:v>
      </x:c>
      <x:c r="B136" s="8" t="str">
        <x:v>128</x:v>
      </x:c>
      <x:c r="C136" s="10" t="n">
        <x:v>4</x:v>
      </x:c>
      <x:c r="D136" s="13" t="n">
        <x:v>900</x:v>
      </x:c>
      <x:c r="E136" s="8" t="str">
        <x:v>Internal</x:v>
      </x:c>
      <x:c r="F136" s="8" t="str">
        <x:v>Available</x:v>
      </x:c>
      <x:c r="G136" s="3"/>
      <x:c r="H136" s="3"/>
      <x:c r="I136" s="3"/>
    </x:row>
    <x:row r="137" ht="22" customHeight="1">
      <x:c r="A137" s="2" t="str">
        <x:v>Ground floor</x:v>
      </x:c>
      <x:c r="B137" s="2" t="str">
        <x:v>129</x:v>
      </x:c>
      <x:c r="C137" s="11" t="n">
        <x:v>4</x:v>
      </x:c>
      <x:c r="D137" s="14" t="n">
        <x:v>750</x:v>
      </x:c>
      <x:c r="E137" s="2" t="str">
        <x:v>Internal</x:v>
      </x:c>
      <x:c r="F137" s="2" t="str">
        <x:v>Available</x:v>
      </x:c>
      <x:c r="G137" s="3"/>
      <x:c r="H137" s="3"/>
      <x:c r="I137" s="3"/>
    </x:row>
    <x:row r="138" ht="22" customHeight="1">
      <x:c r="A138" s="8" t="str">
        <x:v>Ground floor</x:v>
      </x:c>
      <x:c r="B138" s="8" t="str">
        <x:v>130</x:v>
      </x:c>
      <x:c r="C138" s="10" t="n">
        <x:v>12</x:v>
      </x:c>
      <x:c r="D138" s="13" t="n">
        <x:v>1650</x:v>
      </x:c>
      <x:c r="E138" s="8" t="str">
        <x:v>Internal</x:v>
      </x:c>
      <x:c r="F138" s="8" t="str">
        <x:v>Available</x:v>
      </x:c>
      <x:c r="G138" s="3"/>
      <x:c r="H138" s="3"/>
      <x:c r="I138" s="3"/>
    </x:row>
    <x:row r="139" ht="22" customHeight="1">
      <x:c r="A139" s="2" t="str">
        <x:v>Ground floor</x:v>
      </x:c>
      <x:c r="B139" s="2" t="str">
        <x:v>131</x:v>
      </x:c>
      <x:c r="C139" s="11" t="n">
        <x:v>8</x:v>
      </x:c>
      <x:c r="D139" s="14" t="n">
        <x:v>1650</x:v>
      </x:c>
      <x:c r="E139" s="2" t="str">
        <x:v>Internal</x:v>
      </x:c>
      <x:c r="F139" s="2" t="str">
        <x:v>Available</x:v>
      </x:c>
      <x:c r="G139" s="3"/>
      <x:c r="H139" s="3"/>
      <x:c r="I139" s="3"/>
    </x:row>
    <x:row r="140" ht="22" customHeight="1">
      <x:c r="A140" s="8" t="str">
        <x:v>Ground floor</x:v>
      </x:c>
      <x:c r="B140" s="8" t="str">
        <x:v>132</x:v>
      </x:c>
      <x:c r="C140" s="10" t="n">
        <x:v>10</x:v>
      </x:c>
      <x:c r="D140" s="13" t="n">
        <x:v>1450</x:v>
      </x:c>
      <x:c r="E140" s="8" t="str">
        <x:v>Internal</x:v>
      </x:c>
      <x:c r="F140" s="8" t="str">
        <x:v>Available</x:v>
      </x:c>
      <x:c r="G140" s="3"/>
      <x:c r="H140" s="3"/>
      <x:c r="I140" s="3"/>
    </x:row>
    <x:row r="141" ht="22" customHeight="1">
      <x:c r="A141" s="2" t="str">
        <x:v>Ground floor</x:v>
      </x:c>
      <x:c r="B141" s="2" t="str">
        <x:v>133</x:v>
      </x:c>
      <x:c r="C141" s="11" t="n">
        <x:v>7</x:v>
      </x:c>
      <x:c r="D141" s="14" t="n">
        <x:v>1200</x:v>
      </x:c>
      <x:c r="E141" s="2" t="str">
        <x:v>Internal</x:v>
      </x:c>
      <x:c r="F141" s="2" t="str">
        <x:v>Available</x:v>
      </x:c>
      <x:c r="G141" s="3"/>
      <x:c r="H141" s="3"/>
      <x:c r="I141" s="3"/>
    </x:row>
    <x:row r="142" ht="22" customHeight="1">
      <x:c r="A142" s="8" t="str">
        <x:v>Ground floor</x:v>
      </x:c>
      <x:c r="B142" s="8" t="str">
        <x:v>134</x:v>
      </x:c>
      <x:c r="C142" s="10" t="n">
        <x:v>9</x:v>
      </x:c>
      <x:c r="D142" s="13" t="n">
        <x:v>1350</x:v>
      </x:c>
      <x:c r="E142" s="8" t="str">
        <x:v>Internal</x:v>
      </x:c>
      <x:c r="F142" s="8" t="str">
        <x:v>Available</x:v>
      </x:c>
      <x:c r="G142" s="3"/>
      <x:c r="H142" s="3"/>
      <x:c r="I142" s="3"/>
    </x:row>
    <x:row r="143" ht="22" customHeight="1">
      <x:c r="A143" s="2" t="str">
        <x:v>Ground floor</x:v>
      </x:c>
      <x:c r="B143" s="2" t="str">
        <x:v>135</x:v>
      </x:c>
      <x:c r="C143" s="11" t="n">
        <x:v>7</x:v>
      </x:c>
      <x:c r="D143" s="14" t="n">
        <x:v>1200</x:v>
      </x:c>
      <x:c r="E143" s="2" t="str">
        <x:v>Internal</x:v>
      </x:c>
      <x:c r="F143" s="2" t="str">
        <x:v>Available</x:v>
      </x:c>
      <x:c r="G143" s="3"/>
      <x:c r="H143" s="3"/>
      <x:c r="I143" s="3"/>
    </x:row>
    <x:row r="144" ht="22" customHeight="1">
      <x:c r="A144" s="8" t="str">
        <x:v>Ground floor</x:v>
      </x:c>
      <x:c r="B144" s="8" t="str">
        <x:v>136</x:v>
      </x:c>
      <x:c r="C144" s="10" t="n">
        <x:v>6</x:v>
      </x:c>
      <x:c r="D144" s="13" t="n">
        <x:v>1200</x:v>
      </x:c>
      <x:c r="E144" s="8" t="str">
        <x:v>Internal</x:v>
      </x:c>
      <x:c r="F144" s="8" t="str">
        <x:v>Available</x:v>
      </x:c>
      <x:c r="G144" s="3"/>
      <x:c r="H144" s="3"/>
      <x:c r="I144" s="3"/>
    </x:row>
    <x:row r="145" ht="22" customHeight="1">
      <x:c r="A145" s="2" t="str">
        <x:v>Ground floor</x:v>
      </x:c>
      <x:c r="B145" s="2" t="str">
        <x:v>137</x:v>
      </x:c>
      <x:c r="C145" s="11" t="n">
        <x:v>14</x:v>
      </x:c>
      <x:c r="D145" s="14" t="n">
        <x:v>1850</x:v>
      </x:c>
      <x:c r="E145" s="2" t="str">
        <x:v>Internal</x:v>
      </x:c>
      <x:c r="F145" s="2" t="str">
        <x:v>Available</x:v>
      </x:c>
      <x:c r="G145" s="3"/>
      <x:c r="H145" s="3"/>
      <x:c r="I145" s="3"/>
    </x:row>
    <x:row r="146" ht="22" customHeight="1">
      <x:c r="A146" s="8" t="str">
        <x:v>Ground floor</x:v>
      </x:c>
      <x:c r="B146" s="8" t="str">
        <x:v>138</x:v>
      </x:c>
      <x:c r="C146" s="10" t="n">
        <x:v>15</x:v>
      </x:c>
      <x:c r="D146" s="13" t="n">
        <x:v>1350</x:v>
      </x:c>
      <x:c r="E146" s="8" t="str">
        <x:v>Internal</x:v>
      </x:c>
      <x:c r="F146" s="8" t="str">
        <x:v>Available</x:v>
      </x:c>
      <x:c r="G146" s="3"/>
      <x:c r="H146" s="3"/>
      <x:c r="I146" s="3"/>
    </x:row>
    <x:row r="147" ht="22" customHeight="1">
      <x:c r="A147" s="2" t="str">
        <x:v>Ground floor</x:v>
      </x:c>
      <x:c r="B147" s="2" t="str">
        <x:v>139</x:v>
      </x:c>
      <x:c r="C147" s="11" t="n">
        <x:v>11</x:v>
      </x:c>
      <x:c r="D147" s="14" t="n">
        <x:v>1200</x:v>
      </x:c>
      <x:c r="E147" s="2" t="str">
        <x:v>Internal</x:v>
      </x:c>
      <x:c r="F147" s="2" t="str">
        <x:v>Available</x:v>
      </x:c>
      <x:c r="G147" s="3"/>
      <x:c r="H147" s="3"/>
      <x:c r="I147" s="3"/>
    </x:row>
    <x:row r="148" ht="22" customHeight="1">
      <x:c r="A148" s="8" t="str">
        <x:v>Ground floor</x:v>
      </x:c>
      <x:c r="B148" s="8" t="str">
        <x:v>140</x:v>
      </x:c>
      <x:c r="C148" s="10" t="n">
        <x:v>8</x:v>
      </x:c>
      <x:c r="D148" s="13" t="n">
        <x:v>1200</x:v>
      </x:c>
      <x:c r="E148" s="8" t="str">
        <x:v>Internal</x:v>
      </x:c>
      <x:c r="F148" s="8" t="str">
        <x:v>Available</x:v>
      </x:c>
      <x:c r="G148" s="3"/>
      <x:c r="H148" s="3"/>
      <x:c r="I148" s="3"/>
    </x:row>
    <x:row r="149" ht="22" customHeight="1">
      <x:c r="A149" s="9" t="str">
        <x:v>Ground floor</x:v>
      </x:c>
      <x:c r="B149" s="9" t="str">
        <x:v>530</x:v>
      </x:c>
      <x:c r="C149" s="12" t="n">
        <x:v>29.6</x:v>
      </x:c>
      <x:c r="D149" s="15" t="n">
        <x:v>3400</x:v>
      </x:c>
      <x:c r="E149" s="9" t="str">
        <x:v>Outdoor</x:v>
      </x:c>
      <x:c r="F149" s="9" t="str">
        <x:v>Available</x:v>
      </x:c>
      <x:c r="G149" s="3"/>
      <x:c r="H149" s="3"/>
      <x:c r="I149" s="3"/>
    </x:row>
    <x:row r="150" ht="22" customHeight="1">
      <x:c r="A150" s="9" t="str">
        <x:v>Ground floor</x:v>
      </x:c>
      <x:c r="B150" s="9" t="str">
        <x:v>531</x:v>
      </x:c>
      <x:c r="C150" s="12" t="n">
        <x:v>29.6</x:v>
      </x:c>
      <x:c r="D150" s="15" t="n">
        <x:v>3400</x:v>
      </x:c>
      <x:c r="E150" s="9" t="str">
        <x:v>Outdoor</x:v>
      </x:c>
      <x:c r="F150" s="9" t="str">
        <x:v>Available</x:v>
      </x:c>
      <x:c r="G150" s="3"/>
      <x:c r="H150" s="3"/>
      <x:c r="I150" s="3"/>
    </x:row>
    <x:row r="151" ht="22" customHeight="1">
      <x:c r="A151" s="9" t="str">
        <x:v>Ground floor</x:v>
      </x:c>
      <x:c r="B151" s="9" t="str">
        <x:v>532</x:v>
      </x:c>
      <x:c r="C151" s="12" t="n">
        <x:v>29.6</x:v>
      </x:c>
      <x:c r="D151" s="15" t="n">
        <x:v>3400</x:v>
      </x:c>
      <x:c r="E151" s="9" t="str">
        <x:v>Outdoor</x:v>
      </x:c>
      <x:c r="F151" s="9" t="str">
        <x:v>Available</x:v>
      </x:c>
      <x:c r="G151" s="3"/>
      <x:c r="H151" s="3"/>
      <x:c r="I151" s="3"/>
    </x:row>
    <x:row r="152">
      <x:c r="A152" s="2"/>
      <x:c r="B152" s="2"/>
      <x:c r="C152" s="2"/>
      <x:c r="D152" s="2"/>
      <x:c r="E152" s="2"/>
      <x:c r="F152" s="2"/>
      <x:c r="G152" s="3"/>
      <x:c r="H152" s="3"/>
      <x:c r="I152" s="3"/>
    </x:row>
    <x:row r="153">
      <x:c r="A153" s="2"/>
      <x:c r="B153" s="2"/>
      <x:c r="C153" s="2"/>
      <x:c r="D153" s="2"/>
      <x:c r="E153" s="2"/>
      <x:c r="F153" s="2"/>
      <x:c r="G153" s="3"/>
      <x:c r="H153" s="3"/>
      <x:c r="I153" s="3"/>
    </x:row>
  </x:sheetData>
  <x:pageMargins left="0.7" right="0.7" top="0.75" bottom="0.75" header="0.3" footer="0.3"/>
  <x:tableParts count="1">
    <x:tablePart xmlns:r="http://schemas.openxmlformats.org/officeDocument/2006/relationships" r:id="R35a5dfb0326b42e2"/>
  </x:tableParts>
</x:worksheet>
</file>